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https://d.docs.live.net/43d8f6dcef891932/桌面/東北局/html(自作)/procedure/benefits/files/hojojigyo_07/"/>
    </mc:Choice>
  </mc:AlternateContent>
  <xr:revisionPtr revIDLastSave="2" documentId="11_284045F362C46D9CE376BBE1F64D98B39B02715C" xr6:coauthVersionLast="47" xr6:coauthVersionMax="47" xr10:uidLastSave="{3E9FEDA7-295D-4203-9D10-335C987AEE9A}"/>
  <bookViews>
    <workbookView xWindow="2676" yWindow="3552" windowWidth="12960" windowHeight="8688" tabRatio="903" xr2:uid="{00000000-000D-0000-FFFF-FFFF00000000}"/>
  </bookViews>
  <sheets>
    <sheet name="別記第１号様式（第４条関係）" sheetId="104" r:id="rId1"/>
    <sheet name="別記第２号様式（第４条関係）" sheetId="105" r:id="rId2"/>
    <sheet name="別記第３号様式（第４条関係）" sheetId="106" r:id="rId3"/>
    <sheet name="別記第４号様式（第４条関係）" sheetId="107" r:id="rId4"/>
    <sheet name="別記第１３号様式（第１０条関係）" sheetId="109" r:id="rId5"/>
    <sheet name="別記第１４号様式（第１０条関係）" sheetId="110" r:id="rId6"/>
    <sheet name="別記第１５号様式（第１０条関係）" sheetId="111" r:id="rId7"/>
    <sheet name="別記第１６号様式（第１０条関係）" sheetId="112" r:id="rId8"/>
    <sheet name="別記第１７号様式（第１０条関係）" sheetId="11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_??_Datab" localSheetId="4">#REF!</definedName>
    <definedName name="_??_Datab">#REF!</definedName>
    <definedName name="_??_Datab_1" localSheetId="4">#REF!</definedName>
    <definedName name="_??_Datab_1">#REF!</definedName>
    <definedName name="_??_Datab_2" localSheetId="4">#REF!</definedName>
    <definedName name="_??_Datab_2">#REF!</definedName>
    <definedName name="_??_Datab_3" localSheetId="4">#REF!</definedName>
    <definedName name="_??_Datab_3">#REF!</definedName>
    <definedName name="_??_Datab_4" localSheetId="4">#REF!</definedName>
    <definedName name="_??_Datab_4">#REF!</definedName>
    <definedName name="_?_Datab" localSheetId="4">#REF!</definedName>
    <definedName name="_?_Datab">#REF!</definedName>
    <definedName name="_?_Datab_1" localSheetId="4">#REF!</definedName>
    <definedName name="_?_Datab_1">#REF!</definedName>
    <definedName name="_?_Datab_10" localSheetId="4">#REF!</definedName>
    <definedName name="_?_Datab_10">#REF!</definedName>
    <definedName name="_?_Datab_11" localSheetId="4">#REF!</definedName>
    <definedName name="_?_Datab_11">#REF!</definedName>
    <definedName name="_?_Datab_12" localSheetId="4">#REF!</definedName>
    <definedName name="_?_Datab_12">#REF!</definedName>
    <definedName name="_?_Datab_13" localSheetId="4">#REF!</definedName>
    <definedName name="_?_Datab_13">#REF!</definedName>
    <definedName name="_?_Datab_2" localSheetId="4">#REF!</definedName>
    <definedName name="_?_Datab_2">#REF!</definedName>
    <definedName name="_?_Datab_3" localSheetId="4">#REF!</definedName>
    <definedName name="_?_Datab_3">#REF!</definedName>
    <definedName name="_?_Datab_4" localSheetId="4">#REF!</definedName>
    <definedName name="_?_Datab_4">#REF!</definedName>
    <definedName name="_?_Datab_5" localSheetId="4">#REF!</definedName>
    <definedName name="_?_Datab_5">#REF!</definedName>
    <definedName name="_?_Datab_6" localSheetId="4">#REF!</definedName>
    <definedName name="_?_Datab_6">#REF!</definedName>
    <definedName name="_?_Datab_7" localSheetId="4">#REF!</definedName>
    <definedName name="_?_Datab_7">#REF!</definedName>
    <definedName name="_?_Datab_8" localSheetId="4">#REF!</definedName>
    <definedName name="_?_Datab_8">#REF!</definedName>
    <definedName name="_?_Datab_9" localSheetId="4">#REF!</definedName>
    <definedName name="_?_Datab_9">#REF!</definedName>
    <definedName name="__?Print_Area" localSheetId="4">#REF!</definedName>
    <definedName name="__?Print_Area">#REF!</definedName>
    <definedName name="__?Print_Area_1" localSheetId="4">#REF!</definedName>
    <definedName name="__?Print_Area_1">#REF!</definedName>
    <definedName name="__?Print_Area_2" localSheetId="4">#REF!</definedName>
    <definedName name="__?Print_Area_2">#REF!</definedName>
    <definedName name="__?Print_Area_3" localSheetId="4">#REF!</definedName>
    <definedName name="__?Print_Area_3">#REF!</definedName>
    <definedName name="__?Print_Area_4" localSheetId="4">#REF!</definedName>
    <definedName name="__?Print_Area_4">#REF!</definedName>
    <definedName name="__?Print_Area_5" localSheetId="4">#REF!</definedName>
    <definedName name="__?Print_Area_5">#REF!</definedName>
    <definedName name="__?Print_Area_6" localSheetId="4">#REF!</definedName>
    <definedName name="__?Print_Area_6">#REF!</definedName>
    <definedName name="__?Print_Area_7" localSheetId="4">#REF!</definedName>
    <definedName name="__?Print_Area_7">#REF!</definedName>
    <definedName name="__?Print_Area_8" localSheetId="4">#REF!</definedName>
    <definedName name="__?Print_Area_8">#REF!</definedName>
    <definedName name="__?Print_Area_9" localSheetId="4">#REF!</definedName>
    <definedName name="__?Print_Area_9">#REF!</definedName>
    <definedName name="___?Print_Area" localSheetId="4">#REF!</definedName>
    <definedName name="___?Print_Area">#REF!</definedName>
    <definedName name="___?Print_Area_1" localSheetId="4">#REF!</definedName>
    <definedName name="___?Print_Area_1">#REF!</definedName>
    <definedName name="___?Print_Area_2" localSheetId="4">#REF!</definedName>
    <definedName name="___?Print_Area_2">#REF!</definedName>
    <definedName name="___?Print_Area_3" localSheetId="4">#REF!</definedName>
    <definedName name="___?Print_Area_3">#REF!</definedName>
    <definedName name="___?Print_Area_4" localSheetId="4">#REF!</definedName>
    <definedName name="___?Print_Area_4">#REF!</definedName>
    <definedName name="_____VI1000" localSheetId="4">[1]内訳書!#REF!</definedName>
    <definedName name="_____VI1000">[1]内訳書!#REF!</definedName>
    <definedName name="_____VI10000" localSheetId="4">[1]内訳書!#REF!</definedName>
    <definedName name="_____VI10000">[1]内訳書!#REF!</definedName>
    <definedName name="_____vi10001" localSheetId="4">[2]内訳書!#REF!</definedName>
    <definedName name="_____vi10001">[2]内訳書!#REF!</definedName>
    <definedName name="_____vi1001" localSheetId="4">[2]内訳書!#REF!</definedName>
    <definedName name="_____vi1001">[2]内訳書!#REF!</definedName>
    <definedName name="_____VI2000" localSheetId="4">[1]内訳書!#REF!</definedName>
    <definedName name="_____VI2000">[1]内訳書!#REF!</definedName>
    <definedName name="_____VI500" localSheetId="4">[1]内訳書!#REF!</definedName>
    <definedName name="_____VI500">[1]内訳書!#REF!</definedName>
    <definedName name="_____VI7000" localSheetId="4">[1]内訳書!#REF!</definedName>
    <definedName name="_____VI7000">[1]内訳書!#REF!</definedName>
    <definedName name="_____VI900" localSheetId="4">[1]内訳書!#REF!</definedName>
    <definedName name="_____VI900">[1]内訳書!#REF!</definedName>
    <definedName name="_____VI9000" localSheetId="4">[1]内訳書!#REF!</definedName>
    <definedName name="_____VI9000">[1]内訳書!#REF!</definedName>
    <definedName name="____A100000" localSheetId="4">#REF!</definedName>
    <definedName name="____A100000">#REF!</definedName>
    <definedName name="____A1000000" localSheetId="4">#REF!</definedName>
    <definedName name="____A1000000">#REF!</definedName>
    <definedName name="____A800000" localSheetId="4">#REF!</definedName>
    <definedName name="____A800000">#REF!</definedName>
    <definedName name="____CAX10164" localSheetId="4">#REF!</definedName>
    <definedName name="____CAX10164">#REF!</definedName>
    <definedName name="____XX12" localSheetId="4">#REF!</definedName>
    <definedName name="____XX12">#REF!</definedName>
    <definedName name="___0Print_Area" localSheetId="4">#REF!</definedName>
    <definedName name="___0Print_Area">#REF!</definedName>
    <definedName name="___0Print_Area_1" localSheetId="4">#REF!</definedName>
    <definedName name="___0Print_Area_1">#REF!</definedName>
    <definedName name="___0Print_Area_2" localSheetId="4">#REF!</definedName>
    <definedName name="___0Print_Area_2">#REF!</definedName>
    <definedName name="___0Print_Area_3" localSheetId="4">#REF!</definedName>
    <definedName name="___0Print_Area_3">#REF!</definedName>
    <definedName name="___0Print_Area_4" localSheetId="4">#REF!</definedName>
    <definedName name="___0Print_Area_4">#REF!</definedName>
    <definedName name="___A100000" localSheetId="4">#REF!</definedName>
    <definedName name="___A100000">#REF!</definedName>
    <definedName name="___A1000000" localSheetId="4">#REF!</definedName>
    <definedName name="___A1000000">#REF!</definedName>
    <definedName name="___A800000" localSheetId="4">#REF!</definedName>
    <definedName name="___A800000">#REF!</definedName>
    <definedName name="___CAX10164" localSheetId="4">#REF!</definedName>
    <definedName name="___CAX10164">#REF!</definedName>
    <definedName name="___VI1000" localSheetId="4">[3]内訳書!#REF!</definedName>
    <definedName name="___VI1000">[3]内訳書!#REF!</definedName>
    <definedName name="___VI10000" localSheetId="4">[3]内訳書!#REF!</definedName>
    <definedName name="___VI10000">[3]内訳書!#REF!</definedName>
    <definedName name="___vi10001" localSheetId="4">[4]内訳書!#REF!</definedName>
    <definedName name="___vi10001">[4]内訳書!#REF!</definedName>
    <definedName name="___vi1001" localSheetId="4">[4]内訳書!#REF!</definedName>
    <definedName name="___vi1001">[4]内訳書!#REF!</definedName>
    <definedName name="___VI2000" localSheetId="4">[3]内訳書!#REF!</definedName>
    <definedName name="___VI2000">[3]内訳書!#REF!</definedName>
    <definedName name="___vi2001" localSheetId="4">[5]内訳書!#REF!</definedName>
    <definedName name="___vi2001">[5]内訳書!#REF!</definedName>
    <definedName name="___VI500" localSheetId="4">[3]内訳書!#REF!</definedName>
    <definedName name="___VI500">[3]内訳書!#REF!</definedName>
    <definedName name="___VI5000" localSheetId="4">[6]内訳書!#REF!</definedName>
    <definedName name="___VI5000">[6]内訳書!#REF!</definedName>
    <definedName name="___VI50000" localSheetId="4">[6]内訳書!#REF!</definedName>
    <definedName name="___VI50000">[6]内訳書!#REF!</definedName>
    <definedName name="___VI5001" localSheetId="4">[7]内訳書!#REF!</definedName>
    <definedName name="___VI5001">[7]内訳書!#REF!</definedName>
    <definedName name="___vi501" localSheetId="4">[5]内訳書!#REF!</definedName>
    <definedName name="___vi501">[5]内訳書!#REF!</definedName>
    <definedName name="___VI510000" localSheetId="4">[6]内訳書!#REF!</definedName>
    <definedName name="___VI510000">[6]内訳書!#REF!</definedName>
    <definedName name="___VI7000" localSheetId="4">[3]内訳書!#REF!</definedName>
    <definedName name="___VI7000">[3]内訳書!#REF!</definedName>
    <definedName name="___vi7001" localSheetId="4">[5]内訳書!#REF!</definedName>
    <definedName name="___vi7001">[5]内訳書!#REF!</definedName>
    <definedName name="___VI900" localSheetId="4">[3]内訳書!#REF!</definedName>
    <definedName name="___VI900">[3]内訳書!#REF!</definedName>
    <definedName name="___VI9000" localSheetId="4">[3]内訳書!#REF!</definedName>
    <definedName name="___VI9000">[3]内訳書!#REF!</definedName>
    <definedName name="___vi9001" localSheetId="4">[5]内訳書!#REF!</definedName>
    <definedName name="___vi9001">[5]内訳書!#REF!</definedName>
    <definedName name="___XX12" localSheetId="4">#REF!</definedName>
    <definedName name="___XX12">#REF!</definedName>
    <definedName name="__0Datab" localSheetId="4">[8]東高校!#REF!</definedName>
    <definedName name="__0Datab">[8]東高校!#REF!</definedName>
    <definedName name="__0Datab_1" localSheetId="4">[8]東高校!#REF!</definedName>
    <definedName name="__0Datab_1">[8]東高校!#REF!</definedName>
    <definedName name="__0Datab_10" localSheetId="4">[9]東高校!#REF!</definedName>
    <definedName name="__0Datab_10">[9]東高校!#REF!</definedName>
    <definedName name="__0Datab_11" localSheetId="4">[8]東高校!#REF!</definedName>
    <definedName name="__0Datab_11">[8]東高校!#REF!</definedName>
    <definedName name="__0Datab_12" localSheetId="4">[8]東高校!#REF!</definedName>
    <definedName name="__0Datab_12">[8]東高校!#REF!</definedName>
    <definedName name="__0Datab_13" localSheetId="4">[9]東高校!#REF!</definedName>
    <definedName name="__0Datab_13">[9]東高校!#REF!</definedName>
    <definedName name="__0Datab_14" localSheetId="4">[9]東高校!#REF!</definedName>
    <definedName name="__0Datab_14">[9]東高校!#REF!</definedName>
    <definedName name="__0Datab_15" localSheetId="4">[9]東高校!#REF!</definedName>
    <definedName name="__0Datab_15">[9]東高校!#REF!</definedName>
    <definedName name="__0Datab_16" localSheetId="4">[9]東高校!#REF!</definedName>
    <definedName name="__0Datab_16">[9]東高校!#REF!</definedName>
    <definedName name="__0Datab_17" localSheetId="4">[8]東高校!#REF!</definedName>
    <definedName name="__0Datab_17">[8]東高校!#REF!</definedName>
    <definedName name="__0Datab_18" localSheetId="4">[8]東高校!#REF!</definedName>
    <definedName name="__0Datab_18">[8]東高校!#REF!</definedName>
    <definedName name="__0Datab_19" localSheetId="4">[8]東高校!#REF!</definedName>
    <definedName name="__0Datab_19">[8]東高校!#REF!</definedName>
    <definedName name="__0Datab_2" localSheetId="4">[9]東高校!#REF!</definedName>
    <definedName name="__0Datab_2">[9]東高校!#REF!</definedName>
    <definedName name="__0Datab_20" localSheetId="4">[9]東高校!#REF!</definedName>
    <definedName name="__0Datab_20">[9]東高校!#REF!</definedName>
    <definedName name="__0Datab_21" localSheetId="4">[8]東高校!#REF!</definedName>
    <definedName name="__0Datab_21">[8]東高校!#REF!</definedName>
    <definedName name="__0Datab_22" localSheetId="4">[8]東高校!#REF!</definedName>
    <definedName name="__0Datab_22">[8]東高校!#REF!</definedName>
    <definedName name="__0Datab_23" localSheetId="4">[8]東高校!#REF!</definedName>
    <definedName name="__0Datab_23">[8]東高校!#REF!</definedName>
    <definedName name="__0Datab_3" localSheetId="4">[8]東高校!#REF!</definedName>
    <definedName name="__0Datab_3">[8]東高校!#REF!</definedName>
    <definedName name="__0Datab_4" localSheetId="4">[8]東高校!#REF!</definedName>
    <definedName name="__0Datab_4">[8]東高校!#REF!</definedName>
    <definedName name="__0Datab_5" localSheetId="4">[9]東高校!#REF!</definedName>
    <definedName name="__0Datab_5">[9]東高校!#REF!</definedName>
    <definedName name="__0Datab_6" localSheetId="4">[8]東高校!#REF!</definedName>
    <definedName name="__0Datab_6">[8]東高校!#REF!</definedName>
    <definedName name="__0Datab_7" localSheetId="4">[8]東高校!#REF!</definedName>
    <definedName name="__0Datab_7">[8]東高校!#REF!</definedName>
    <definedName name="__0Datab_8" localSheetId="4">[9]東高校!#REF!</definedName>
    <definedName name="__0Datab_8">[9]東高校!#REF!</definedName>
    <definedName name="__0Datab_9" localSheetId="4">[9]東高校!#REF!</definedName>
    <definedName name="__0Datab_9">[9]東高校!#REF!</definedName>
    <definedName name="__0Print_Area" localSheetId="4">#REF!</definedName>
    <definedName name="__0Print_Area">#REF!</definedName>
    <definedName name="__0Print_Area_1" localSheetId="4">#REF!</definedName>
    <definedName name="__0Print_Area_1">#REF!</definedName>
    <definedName name="__0Print_Area_10" localSheetId="4">#REF!</definedName>
    <definedName name="__0Print_Area_10">#REF!</definedName>
    <definedName name="__0Print_Area_11" localSheetId="4">#REF!</definedName>
    <definedName name="__0Print_Area_11">#REF!</definedName>
    <definedName name="__0Print_Area_12" localSheetId="4">#REF!</definedName>
    <definedName name="__0Print_Area_12">#REF!</definedName>
    <definedName name="__0Print_Area_13" localSheetId="4">#REF!</definedName>
    <definedName name="__0Print_Area_13">#REF!</definedName>
    <definedName name="__0Print_Area_14" localSheetId="4">#REF!</definedName>
    <definedName name="__0Print_Area_14">#REF!</definedName>
    <definedName name="__0Print_Area_15" localSheetId="4">#REF!</definedName>
    <definedName name="__0Print_Area_15">#REF!</definedName>
    <definedName name="__0Print_Area_16" localSheetId="4">#REF!</definedName>
    <definedName name="__0Print_Area_16">#REF!</definedName>
    <definedName name="__0Print_Area_17" localSheetId="4">#REF!</definedName>
    <definedName name="__0Print_Area_17">#REF!</definedName>
    <definedName name="__0Print_Area_18" localSheetId="4">#REF!</definedName>
    <definedName name="__0Print_Area_18">#REF!</definedName>
    <definedName name="__0Print_Area_19" localSheetId="4">#REF!</definedName>
    <definedName name="__0Print_Area_19">#REF!</definedName>
    <definedName name="__0Print_Area_2" localSheetId="4">#REF!</definedName>
    <definedName name="__0Print_Area_2">#REF!</definedName>
    <definedName name="__0Print_Area_20" localSheetId="4">#REF!</definedName>
    <definedName name="__0Print_Area_20">#REF!</definedName>
    <definedName name="__0Print_Area_21" localSheetId="4">#REF!</definedName>
    <definedName name="__0Print_Area_21">#REF!</definedName>
    <definedName name="__0Print_Area_22" localSheetId="4">#REF!</definedName>
    <definedName name="__0Print_Area_22">#REF!</definedName>
    <definedName name="__0Print_Area_23" localSheetId="4">#REF!</definedName>
    <definedName name="__0Print_Area_23">#REF!</definedName>
    <definedName name="__0Print_Area_3" localSheetId="4">#REF!</definedName>
    <definedName name="__0Print_Area_3">#REF!</definedName>
    <definedName name="__0Print_Area_4" localSheetId="4">#REF!</definedName>
    <definedName name="__0Print_Area_4">#REF!</definedName>
    <definedName name="__0Print_Area_5" localSheetId="4">#REF!</definedName>
    <definedName name="__0Print_Area_5">#REF!</definedName>
    <definedName name="__0Print_Area_6" localSheetId="4">#REF!</definedName>
    <definedName name="__0Print_Area_6">#REF!</definedName>
    <definedName name="__0Print_Area_7" localSheetId="4">#REF!</definedName>
    <definedName name="__0Print_Area_7">#REF!</definedName>
    <definedName name="__0Print_Area_8" localSheetId="4">#REF!</definedName>
    <definedName name="__0Print_Area_8">#REF!</definedName>
    <definedName name="__0Print_Area_9" localSheetId="4">#REF!</definedName>
    <definedName name="__0Print_Area_9">#REF!</definedName>
    <definedName name="__123Graph_X" localSheetId="4">'[10]西棟-下地材'!#REF!</definedName>
    <definedName name="__123Graph_X">'[10]西棟-下地材'!#REF!</definedName>
    <definedName name="__123Graph_X_1" localSheetId="4">'[10]西棟-下地材'!#REF!</definedName>
    <definedName name="__123Graph_X_1">'[10]西棟-下地材'!#REF!</definedName>
    <definedName name="__123Graph_X_2" localSheetId="4">'[10]西棟-下地材'!#REF!</definedName>
    <definedName name="__123Graph_X_2">'[10]西棟-下地材'!#REF!</definedName>
    <definedName name="__123Graph_X_3" localSheetId="4">'[10]西棟-下地材'!#REF!</definedName>
    <definedName name="__123Graph_X_3">'[10]西棟-下地材'!#REF!</definedName>
    <definedName name="__123Graph_X_4" localSheetId="4">'[10]西棟-下地材'!#REF!</definedName>
    <definedName name="__123Graph_X_4">'[10]西棟-下地材'!#REF!</definedName>
    <definedName name="__43Datab" localSheetId="4">#REF!</definedName>
    <definedName name="__43Datab">#REF!</definedName>
    <definedName name="__43Datab_1" localSheetId="4">#REF!</definedName>
    <definedName name="__43Datab_1">#REF!</definedName>
    <definedName name="__43Datab_2" localSheetId="4">#REF!</definedName>
    <definedName name="__43Datab_2">#REF!</definedName>
    <definedName name="__43Datab_3" localSheetId="4">#REF!</definedName>
    <definedName name="__43Datab_3">#REF!</definedName>
    <definedName name="__a100" localSheetId="4">[11]内訳書!#REF!</definedName>
    <definedName name="__a100">[11]内訳書!#REF!</definedName>
    <definedName name="__A100000" localSheetId="4">#REF!</definedName>
    <definedName name="__A100000">#REF!</definedName>
    <definedName name="__A100000_1" localSheetId="4">#REF!</definedName>
    <definedName name="__A100000_1">#REF!</definedName>
    <definedName name="__A100000_2" localSheetId="4">#REF!</definedName>
    <definedName name="__A100000_2">#REF!</definedName>
    <definedName name="__A100000_3" localSheetId="4">#REF!</definedName>
    <definedName name="__A100000_3">#REF!</definedName>
    <definedName name="__A1000000" localSheetId="4">#REF!</definedName>
    <definedName name="__A1000000">#REF!</definedName>
    <definedName name="__A1000000_1" localSheetId="4">#REF!</definedName>
    <definedName name="__A1000000_1">#REF!</definedName>
    <definedName name="__A1000000_2" localSheetId="4">#REF!</definedName>
    <definedName name="__A1000000_2">#REF!</definedName>
    <definedName name="__A1000000_3" localSheetId="4">#REF!</definedName>
    <definedName name="__A1000000_3">#REF!</definedName>
    <definedName name="__a101" localSheetId="4">[11]内訳書!#REF!</definedName>
    <definedName name="__a101">[11]内訳書!#REF!</definedName>
    <definedName name="__a102" localSheetId="4">[11]内訳書!#REF!</definedName>
    <definedName name="__a102">[11]内訳書!#REF!</definedName>
    <definedName name="__A800000" localSheetId="4">#REF!</definedName>
    <definedName name="__A800000">#REF!</definedName>
    <definedName name="__A800000_1" localSheetId="4">#REF!</definedName>
    <definedName name="__A800000_1">#REF!</definedName>
    <definedName name="__A800000_2" localSheetId="4">#REF!</definedName>
    <definedName name="__A800000_2">#REF!</definedName>
    <definedName name="__A800000_3" localSheetId="4">#REF!</definedName>
    <definedName name="__A800000_3">#REF!</definedName>
    <definedName name="__CAX10164" localSheetId="4">#REF!</definedName>
    <definedName name="__CAX10164">#REF!</definedName>
    <definedName name="__CAX10164_1" localSheetId="4">#REF!</definedName>
    <definedName name="__CAX10164_1">#REF!</definedName>
    <definedName name="__CAX10164_2" localSheetId="4">#REF!</definedName>
    <definedName name="__CAX10164_2">#REF!</definedName>
    <definedName name="__CAX10164_3" localSheetId="4">#REF!</definedName>
    <definedName name="__CAX10164_3">#REF!</definedName>
    <definedName name="__Key2" localSheetId="4">'[12]#REF'!#REF!</definedName>
    <definedName name="__Key2">'[12]#REF'!#REF!</definedName>
    <definedName name="__Key2_1" localSheetId="4">'[12]#REF'!#REF!</definedName>
    <definedName name="__Key2_1">'[12]#REF'!#REF!</definedName>
    <definedName name="__Key2_2" localSheetId="4">'[12]#REF'!#REF!</definedName>
    <definedName name="__Key2_2">'[12]#REF'!#REF!</definedName>
    <definedName name="__Key2_3" localSheetId="4">'[12]#REF'!#REF!</definedName>
    <definedName name="__Key2_3">'[12]#REF'!#REF!</definedName>
    <definedName name="__Key2_4" localSheetId="4">'[12]#REF'!#REF!</definedName>
    <definedName name="__Key2_4">'[12]#REF'!#REF!</definedName>
    <definedName name="__VI1000" localSheetId="4">[13]内訳書!#REF!</definedName>
    <definedName name="__VI1000">[13]内訳書!#REF!</definedName>
    <definedName name="__VI1000_1" localSheetId="4">[14]内訳書!#REF!</definedName>
    <definedName name="__VI1000_1">[14]内訳書!#REF!</definedName>
    <definedName name="__VI1000_2" localSheetId="4">[14]内訳書!#REF!</definedName>
    <definedName name="__VI1000_2">[14]内訳書!#REF!</definedName>
    <definedName name="__VI1000_3" localSheetId="4">[14]内訳書!#REF!</definedName>
    <definedName name="__VI1000_3">[14]内訳書!#REF!</definedName>
    <definedName name="__VI1000_4" localSheetId="4">[14]内訳書!#REF!</definedName>
    <definedName name="__VI1000_4">[14]内訳書!#REF!</definedName>
    <definedName name="__VI10000" localSheetId="4">[13]内訳書!#REF!</definedName>
    <definedName name="__VI10000">[13]内訳書!#REF!</definedName>
    <definedName name="__VI10000_1" localSheetId="4">[14]内訳書!#REF!</definedName>
    <definedName name="__VI10000_1">[14]内訳書!#REF!</definedName>
    <definedName name="__VI10000_2" localSheetId="4">[14]内訳書!#REF!</definedName>
    <definedName name="__VI10000_2">[14]内訳書!#REF!</definedName>
    <definedName name="__VI10000_3" localSheetId="4">[14]内訳書!#REF!</definedName>
    <definedName name="__VI10000_3">[14]内訳書!#REF!</definedName>
    <definedName name="__VI10000_4" localSheetId="4">[14]内訳書!#REF!</definedName>
    <definedName name="__VI10000_4">[14]内訳書!#REF!</definedName>
    <definedName name="__vi10001" localSheetId="4">[4]内訳書!#REF!</definedName>
    <definedName name="__vi10001">[4]内訳書!#REF!</definedName>
    <definedName name="__vi10001_1" localSheetId="4">[15]内訳書!#REF!</definedName>
    <definedName name="__vi10001_1">[15]内訳書!#REF!</definedName>
    <definedName name="__vi10001_2" localSheetId="4">[15]内訳書!#REF!</definedName>
    <definedName name="__vi10001_2">[15]内訳書!#REF!</definedName>
    <definedName name="__vi10001_3" localSheetId="4">[15]内訳書!#REF!</definedName>
    <definedName name="__vi10001_3">[15]内訳書!#REF!</definedName>
    <definedName name="__vi10001_4" localSheetId="4">[15]内訳書!#REF!</definedName>
    <definedName name="__vi10001_4">[15]内訳書!#REF!</definedName>
    <definedName name="__vi1001" localSheetId="4">[4]内訳書!#REF!</definedName>
    <definedName name="__vi1001">[4]内訳書!#REF!</definedName>
    <definedName name="__vi1001_1" localSheetId="4">[15]内訳書!#REF!</definedName>
    <definedName name="__vi1001_1">[15]内訳書!#REF!</definedName>
    <definedName name="__vi1001_2" localSheetId="4">[15]内訳書!#REF!</definedName>
    <definedName name="__vi1001_2">[15]内訳書!#REF!</definedName>
    <definedName name="__vi1001_3" localSheetId="4">[15]内訳書!#REF!</definedName>
    <definedName name="__vi1001_3">[15]内訳書!#REF!</definedName>
    <definedName name="__vi1001_4" localSheetId="4">[15]内訳書!#REF!</definedName>
    <definedName name="__vi1001_4">[15]内訳書!#REF!</definedName>
    <definedName name="__VI2000" localSheetId="4">[13]内訳書!#REF!</definedName>
    <definedName name="__VI2000">[13]内訳書!#REF!</definedName>
    <definedName name="__VI2000_1" localSheetId="4">[14]内訳書!#REF!</definedName>
    <definedName name="__VI2000_1">[14]内訳書!#REF!</definedName>
    <definedName name="__VI2000_2" localSheetId="4">[14]内訳書!#REF!</definedName>
    <definedName name="__VI2000_2">[14]内訳書!#REF!</definedName>
    <definedName name="__VI2000_3" localSheetId="4">[14]内訳書!#REF!</definedName>
    <definedName name="__VI2000_3">[14]内訳書!#REF!</definedName>
    <definedName name="__VI2000_4" localSheetId="4">[14]内訳書!#REF!</definedName>
    <definedName name="__VI2000_4">[14]内訳書!#REF!</definedName>
    <definedName name="__vi2001" localSheetId="4">[16]内訳書!#REF!</definedName>
    <definedName name="__vi2001">[16]内訳書!#REF!</definedName>
    <definedName name="__vi2001_1" localSheetId="4">[11]内訳書!#REF!</definedName>
    <definedName name="__vi2001_1">[11]内訳書!#REF!</definedName>
    <definedName name="__vi2001_2" localSheetId="4">[11]内訳書!#REF!</definedName>
    <definedName name="__vi2001_2">[11]内訳書!#REF!</definedName>
    <definedName name="__vi2001_3" localSheetId="4">[17]内訳書!#REF!</definedName>
    <definedName name="__vi2001_3">[17]内訳書!#REF!</definedName>
    <definedName name="__vi2001_4" localSheetId="4">[11]内訳書!#REF!</definedName>
    <definedName name="__vi2001_4">[11]内訳書!#REF!</definedName>
    <definedName name="__VI500" localSheetId="4">[13]内訳書!#REF!</definedName>
    <definedName name="__VI500">[13]内訳書!#REF!</definedName>
    <definedName name="__VI500_1" localSheetId="4">[14]内訳書!#REF!</definedName>
    <definedName name="__VI500_1">[14]内訳書!#REF!</definedName>
    <definedName name="__VI500_2" localSheetId="4">[14]内訳書!#REF!</definedName>
    <definedName name="__VI500_2">[14]内訳書!#REF!</definedName>
    <definedName name="__VI500_3" localSheetId="4">[14]内訳書!#REF!</definedName>
    <definedName name="__VI500_3">[14]内訳書!#REF!</definedName>
    <definedName name="__VI500_4" localSheetId="4">[14]内訳書!#REF!</definedName>
    <definedName name="__VI500_4">[14]内訳書!#REF!</definedName>
    <definedName name="__VI5000" localSheetId="4">[6]内訳書!#REF!</definedName>
    <definedName name="__VI5000">[6]内訳書!#REF!</definedName>
    <definedName name="__VI5000_1" localSheetId="4">[6]内訳書!#REF!</definedName>
    <definedName name="__VI5000_1">[6]内訳書!#REF!</definedName>
    <definedName name="__VI5000_2" localSheetId="4">[6]内訳書!#REF!</definedName>
    <definedName name="__VI5000_2">[6]内訳書!#REF!</definedName>
    <definedName name="__VI5000_3" localSheetId="4">[6]内訳書!#REF!</definedName>
    <definedName name="__VI5000_3">[6]内訳書!#REF!</definedName>
    <definedName name="__VI5000_4" localSheetId="4">[6]内訳書!#REF!</definedName>
    <definedName name="__VI5000_4">[6]内訳書!#REF!</definedName>
    <definedName name="__VI50000" localSheetId="4">[6]内訳書!#REF!</definedName>
    <definedName name="__VI50000">[6]内訳書!#REF!</definedName>
    <definedName name="__VI50000_1" localSheetId="4">[6]内訳書!#REF!</definedName>
    <definedName name="__VI50000_1">[6]内訳書!#REF!</definedName>
    <definedName name="__VI50000_2" localSheetId="4">[6]内訳書!#REF!</definedName>
    <definedName name="__VI50000_2">[6]内訳書!#REF!</definedName>
    <definedName name="__VI50000_3" localSheetId="4">[6]内訳書!#REF!</definedName>
    <definedName name="__VI50000_3">[6]内訳書!#REF!</definedName>
    <definedName name="__VI50000_4" localSheetId="4">[6]内訳書!#REF!</definedName>
    <definedName name="__VI50000_4">[6]内訳書!#REF!</definedName>
    <definedName name="__VI5001" localSheetId="4">[7]内訳書!#REF!</definedName>
    <definedName name="__VI5001">[7]内訳書!#REF!</definedName>
    <definedName name="__VI5001_1" localSheetId="4">[18]内訳書!#REF!</definedName>
    <definedName name="__VI5001_1">[18]内訳書!#REF!</definedName>
    <definedName name="__VI5001_2" localSheetId="4">[18]内訳書!#REF!</definedName>
    <definedName name="__VI5001_2">[18]内訳書!#REF!</definedName>
    <definedName name="__VI5001_3" localSheetId="4">[18]内訳書!#REF!</definedName>
    <definedName name="__VI5001_3">[18]内訳書!#REF!</definedName>
    <definedName name="__VI5001_4" localSheetId="4">[18]内訳書!#REF!</definedName>
    <definedName name="__VI5001_4">[18]内訳書!#REF!</definedName>
    <definedName name="__vi501" localSheetId="4">[16]内訳書!#REF!</definedName>
    <definedName name="__vi501">[16]内訳書!#REF!</definedName>
    <definedName name="__vi501_1" localSheetId="4">[11]内訳書!#REF!</definedName>
    <definedName name="__vi501_1">[11]内訳書!#REF!</definedName>
    <definedName name="__vi501_2" localSheetId="4">[11]内訳書!#REF!</definedName>
    <definedName name="__vi501_2">[11]内訳書!#REF!</definedName>
    <definedName name="__vi501_3" localSheetId="4">[17]内訳書!#REF!</definedName>
    <definedName name="__vi501_3">[17]内訳書!#REF!</definedName>
    <definedName name="__vi501_4" localSheetId="4">[11]内訳書!#REF!</definedName>
    <definedName name="__vi501_4">[11]内訳書!#REF!</definedName>
    <definedName name="__VI510000" localSheetId="4">[6]内訳書!#REF!</definedName>
    <definedName name="__VI510000">[6]内訳書!#REF!</definedName>
    <definedName name="__VI510000_1" localSheetId="4">[6]内訳書!#REF!</definedName>
    <definedName name="__VI510000_1">[6]内訳書!#REF!</definedName>
    <definedName name="__VI510000_2" localSheetId="4">[6]内訳書!#REF!</definedName>
    <definedName name="__VI510000_2">[6]内訳書!#REF!</definedName>
    <definedName name="__VI510000_3" localSheetId="4">[6]内訳書!#REF!</definedName>
    <definedName name="__VI510000_3">[6]内訳書!#REF!</definedName>
    <definedName name="__VI510000_4" localSheetId="4">[6]内訳書!#REF!</definedName>
    <definedName name="__VI510000_4">[6]内訳書!#REF!</definedName>
    <definedName name="__VI7000" localSheetId="4">[13]内訳書!#REF!</definedName>
    <definedName name="__VI7000">[13]内訳書!#REF!</definedName>
    <definedName name="__VI7000_1" localSheetId="4">[14]内訳書!#REF!</definedName>
    <definedName name="__VI7000_1">[14]内訳書!#REF!</definedName>
    <definedName name="__VI7000_2" localSheetId="4">[14]内訳書!#REF!</definedName>
    <definedName name="__VI7000_2">[14]内訳書!#REF!</definedName>
    <definedName name="__VI7000_3" localSheetId="4">[14]内訳書!#REF!</definedName>
    <definedName name="__VI7000_3">[14]内訳書!#REF!</definedName>
    <definedName name="__VI7000_4" localSheetId="4">[14]内訳書!#REF!</definedName>
    <definedName name="__VI7000_4">[14]内訳書!#REF!</definedName>
    <definedName name="__vi7001" localSheetId="4">[16]内訳書!#REF!</definedName>
    <definedName name="__vi7001">[16]内訳書!#REF!</definedName>
    <definedName name="__vi7001_1" localSheetId="4">[11]内訳書!#REF!</definedName>
    <definedName name="__vi7001_1">[11]内訳書!#REF!</definedName>
    <definedName name="__vi7001_2" localSheetId="4">[11]内訳書!#REF!</definedName>
    <definedName name="__vi7001_2">[11]内訳書!#REF!</definedName>
    <definedName name="__vi7001_3" localSheetId="4">[17]内訳書!#REF!</definedName>
    <definedName name="__vi7001_3">[17]内訳書!#REF!</definedName>
    <definedName name="__vi7001_4" localSheetId="4">[11]内訳書!#REF!</definedName>
    <definedName name="__vi7001_4">[11]内訳書!#REF!</definedName>
    <definedName name="__VI900" localSheetId="4">[13]内訳書!#REF!</definedName>
    <definedName name="__VI900">[13]内訳書!#REF!</definedName>
    <definedName name="__VI900_1" localSheetId="4">[14]内訳書!#REF!</definedName>
    <definedName name="__VI900_1">[14]内訳書!#REF!</definedName>
    <definedName name="__VI900_2" localSheetId="4">[14]内訳書!#REF!</definedName>
    <definedName name="__VI900_2">[14]内訳書!#REF!</definedName>
    <definedName name="__VI900_3" localSheetId="4">[14]内訳書!#REF!</definedName>
    <definedName name="__VI900_3">[14]内訳書!#REF!</definedName>
    <definedName name="__VI900_4" localSheetId="4">[14]内訳書!#REF!</definedName>
    <definedName name="__VI900_4">[14]内訳書!#REF!</definedName>
    <definedName name="__VI9000" localSheetId="4">[13]内訳書!#REF!</definedName>
    <definedName name="__VI9000">[13]内訳書!#REF!</definedName>
    <definedName name="__VI9000_1" localSheetId="4">[14]内訳書!#REF!</definedName>
    <definedName name="__VI9000_1">[14]内訳書!#REF!</definedName>
    <definedName name="__VI9000_2" localSheetId="4">[14]内訳書!#REF!</definedName>
    <definedName name="__VI9000_2">[14]内訳書!#REF!</definedName>
    <definedName name="__VI9000_3" localSheetId="4">[14]内訳書!#REF!</definedName>
    <definedName name="__VI9000_3">[14]内訳書!#REF!</definedName>
    <definedName name="__VI9000_4" localSheetId="4">[14]内訳書!#REF!</definedName>
    <definedName name="__VI9000_4">[14]内訳書!#REF!</definedName>
    <definedName name="__vi9001" localSheetId="4">[16]内訳書!#REF!</definedName>
    <definedName name="__vi9001">[16]内訳書!#REF!</definedName>
    <definedName name="__vi9001_1" localSheetId="4">[11]内訳書!#REF!</definedName>
    <definedName name="__vi9001_1">[11]内訳書!#REF!</definedName>
    <definedName name="__vi9001_2" localSheetId="4">[11]内訳書!#REF!</definedName>
    <definedName name="__vi9001_2">[11]内訳書!#REF!</definedName>
    <definedName name="__vi9001_3" localSheetId="4">[17]内訳書!#REF!</definedName>
    <definedName name="__vi9001_3">[17]内訳書!#REF!</definedName>
    <definedName name="__vi9001_4" localSheetId="4">[11]内訳書!#REF!</definedName>
    <definedName name="__vi9001_4">[11]内訳書!#REF!</definedName>
    <definedName name="__XX12" localSheetId="4">#REF!</definedName>
    <definedName name="__XX12">#REF!</definedName>
    <definedName name="__XX12_1" localSheetId="4">#REF!</definedName>
    <definedName name="__XX12_1">#REF!</definedName>
    <definedName name="__XX12_2" localSheetId="4">#REF!</definedName>
    <definedName name="__XX12_2">#REF!</definedName>
    <definedName name="__XX12_3" localSheetId="4">#REF!</definedName>
    <definedName name="__XX12_3">#REF!</definedName>
    <definedName name="__XX12_4" localSheetId="4">#REF!</definedName>
    <definedName name="__XX12_4">#REF!</definedName>
    <definedName name="_0_Datab" localSheetId="4">#REF!</definedName>
    <definedName name="_0_Datab">#REF!</definedName>
    <definedName name="_0_Datab_1" localSheetId="4">#REF!</definedName>
    <definedName name="_0_Datab_1">#REF!</definedName>
    <definedName name="_0_Datab_10" localSheetId="4">#REF!</definedName>
    <definedName name="_0_Datab_10">#REF!</definedName>
    <definedName name="_0_Datab_11" localSheetId="4">#REF!</definedName>
    <definedName name="_0_Datab_11">#REF!</definedName>
    <definedName name="_0_Datab_12" localSheetId="4">#REF!</definedName>
    <definedName name="_0_Datab_12">#REF!</definedName>
    <definedName name="_0_Datab_13" localSheetId="4">#REF!</definedName>
    <definedName name="_0_Datab_13">#REF!</definedName>
    <definedName name="_0_Datab_14" localSheetId="4">#REF!</definedName>
    <definedName name="_0_Datab_14">#REF!</definedName>
    <definedName name="_0_Datab_15" localSheetId="4">#REF!</definedName>
    <definedName name="_0_Datab_15">#REF!</definedName>
    <definedName name="_0_Datab_16" localSheetId="4">#REF!</definedName>
    <definedName name="_0_Datab_16">#REF!</definedName>
    <definedName name="_0_Datab_17" localSheetId="4">#REF!</definedName>
    <definedName name="_0_Datab_17">#REF!</definedName>
    <definedName name="_0_Datab_18" localSheetId="4">#REF!</definedName>
    <definedName name="_0_Datab_18">#REF!</definedName>
    <definedName name="_0_Datab_19" localSheetId="4">#REF!</definedName>
    <definedName name="_0_Datab_19">#REF!</definedName>
    <definedName name="_0_Datab_2" localSheetId="4">#REF!</definedName>
    <definedName name="_0_Datab_2">#REF!</definedName>
    <definedName name="_0_Datab_20" localSheetId="4">#REF!</definedName>
    <definedName name="_0_Datab_20">#REF!</definedName>
    <definedName name="_0_Datab_21" localSheetId="4">#REF!</definedName>
    <definedName name="_0_Datab_21">#REF!</definedName>
    <definedName name="_0_Datab_22" localSheetId="4">#REF!</definedName>
    <definedName name="_0_Datab_22">#REF!</definedName>
    <definedName name="_0_Datab_23" localSheetId="4">#REF!</definedName>
    <definedName name="_0_Datab_23">#REF!</definedName>
    <definedName name="_0_Datab_3" localSheetId="4">#REF!</definedName>
    <definedName name="_0_Datab_3">#REF!</definedName>
    <definedName name="_0_Datab_4" localSheetId="4">#REF!</definedName>
    <definedName name="_0_Datab_4">#REF!</definedName>
    <definedName name="_0_Datab_5" localSheetId="4">#REF!</definedName>
    <definedName name="_0_Datab_5">#REF!</definedName>
    <definedName name="_0_Datab_6" localSheetId="4">#REF!</definedName>
    <definedName name="_0_Datab_6">#REF!</definedName>
    <definedName name="_0_Datab_7" localSheetId="4">#REF!</definedName>
    <definedName name="_0_Datab_7">#REF!</definedName>
    <definedName name="_0_Datab_8" localSheetId="4">#REF!</definedName>
    <definedName name="_0_Datab_8">#REF!</definedName>
    <definedName name="_0_Datab_9" localSheetId="4">#REF!</definedName>
    <definedName name="_0_Datab_9">#REF!</definedName>
    <definedName name="_00_Datab" localSheetId="4">#REF!</definedName>
    <definedName name="_00_Datab">#REF!</definedName>
    <definedName name="_00_Datab_1" localSheetId="4">#REF!</definedName>
    <definedName name="_00_Datab_1">#REF!</definedName>
    <definedName name="_00_Datab_2" localSheetId="4">#REF!</definedName>
    <definedName name="_00_Datab_2">#REF!</definedName>
    <definedName name="_00_Datab_3" localSheetId="4">#REF!</definedName>
    <definedName name="_00_Datab_3">#REF!</definedName>
    <definedName name="_00_Datab_4" localSheetId="4">#REF!</definedName>
    <definedName name="_00_Datab_4">#REF!</definedName>
    <definedName name="_10_00_Datab" localSheetId="4">#REF!</definedName>
    <definedName name="_10_00_Datab">#REF!</definedName>
    <definedName name="_106Datab" localSheetId="4">#REF!</definedName>
    <definedName name="_106Datab">#REF!</definedName>
    <definedName name="_11_00_Datab" localSheetId="4">#REF!</definedName>
    <definedName name="_11_00_Datab">#REF!</definedName>
    <definedName name="_12_00_Datab" localSheetId="4">#REF!</definedName>
    <definedName name="_12_00_Datab">#REF!</definedName>
    <definedName name="_124Print_Area" localSheetId="4">#REF!</definedName>
    <definedName name="_124Print_Area">#REF!</definedName>
    <definedName name="_13_00_Datab" localSheetId="4">#REF!</definedName>
    <definedName name="_13_00_Datab">#REF!</definedName>
    <definedName name="_13_00_Datab_1" localSheetId="4">#REF!</definedName>
    <definedName name="_13_00_Datab_1">#REF!</definedName>
    <definedName name="_13_00_Datab_2" localSheetId="4">#REF!</definedName>
    <definedName name="_13_00_Datab_2">#REF!</definedName>
    <definedName name="_13_00_Datab_3" localSheetId="4">#REF!</definedName>
    <definedName name="_13_00_Datab_3">#REF!</definedName>
    <definedName name="_15_00_Datab" localSheetId="4">#REF!</definedName>
    <definedName name="_15_00_Datab">#REF!</definedName>
    <definedName name="_15_0Datab" localSheetId="4">[9]東高校!#REF!</definedName>
    <definedName name="_15_0Datab">[9]東高校!#REF!</definedName>
    <definedName name="_16_0Datab" localSheetId="4">#REF!</definedName>
    <definedName name="_16_0Datab">#REF!</definedName>
    <definedName name="_16_0Datab_1" localSheetId="4">[9]東高校!#REF!</definedName>
    <definedName name="_16_0Datab_1">[9]東高校!#REF!</definedName>
    <definedName name="_16_0Datab_2" localSheetId="4">[9]東高校!#REF!</definedName>
    <definedName name="_16_0Datab_2">[9]東高校!#REF!</definedName>
    <definedName name="_16_0Datab_3" localSheetId="4">[9]東高校!#REF!</definedName>
    <definedName name="_16_0Datab_3">[9]東高校!#REF!</definedName>
    <definedName name="_21_0Print_Area" localSheetId="4">#REF!</definedName>
    <definedName name="_21_0Print_Area">#REF!</definedName>
    <definedName name="_21_0Print_Area_1" localSheetId="4">#REF!</definedName>
    <definedName name="_21_0Print_Area_1">#REF!</definedName>
    <definedName name="_21_0Print_Area_2" localSheetId="4">#REF!</definedName>
    <definedName name="_21_0Print_Area_2">#REF!</definedName>
    <definedName name="_21_0Print_Area_3" localSheetId="4">#REF!</definedName>
    <definedName name="_21_0Print_Area_3">#REF!</definedName>
    <definedName name="_21_0Print_Area_4" localSheetId="4">#REF!</definedName>
    <definedName name="_21_0Print_Area_4">#REF!</definedName>
    <definedName name="_24_0Print_Area" localSheetId="4">#REF!</definedName>
    <definedName name="_24_0Print_Area">#REF!</definedName>
    <definedName name="_25_0Datab" localSheetId="4">#REF!</definedName>
    <definedName name="_25_0Datab">#REF!</definedName>
    <definedName name="_25_0Print_Area" localSheetId="4">#REF!</definedName>
    <definedName name="_25_0Print_Area">#REF!</definedName>
    <definedName name="_26_0Print_Area" localSheetId="4">#REF!</definedName>
    <definedName name="_26_0Print_Area">#REF!</definedName>
    <definedName name="_27_0Print_Area" localSheetId="4">#REF!</definedName>
    <definedName name="_27_0Print_Area">#REF!</definedName>
    <definedName name="_28_0Print_Area" localSheetId="4">#REF!</definedName>
    <definedName name="_28_0Print_Area">#REF!</definedName>
    <definedName name="_28a100_" localSheetId="4">[16]内訳書!#REF!</definedName>
    <definedName name="_28a100_">[16]内訳書!#REF!</definedName>
    <definedName name="_28a100__1" localSheetId="4">[11]内訳書!#REF!</definedName>
    <definedName name="_28a100__1">[11]内訳書!#REF!</definedName>
    <definedName name="_28a100__2" localSheetId="4">[11]内訳書!#REF!</definedName>
    <definedName name="_28a100__2">[11]内訳書!#REF!</definedName>
    <definedName name="_28a100__3" localSheetId="4">[17]内訳書!#REF!</definedName>
    <definedName name="_28a100__3">[17]内訳書!#REF!</definedName>
    <definedName name="_28a100__4" localSheetId="4">[11]内訳書!#REF!</definedName>
    <definedName name="_28a100__4">[11]内訳書!#REF!</definedName>
    <definedName name="_29_0Print_Area" localSheetId="4">#REF!</definedName>
    <definedName name="_29_0Print_Area">#REF!</definedName>
    <definedName name="_3_00_Datab" localSheetId="4">#REF!</definedName>
    <definedName name="_3_00_Datab">#REF!</definedName>
    <definedName name="_3_00_Datab_1" localSheetId="4">#REF!</definedName>
    <definedName name="_3_00_Datab_1">#REF!</definedName>
    <definedName name="_3_00_Datab_2" localSheetId="4">#REF!</definedName>
    <definedName name="_3_00_Datab_2">#REF!</definedName>
    <definedName name="_3_00_Datab_3" localSheetId="4">#REF!</definedName>
    <definedName name="_3_00_Datab_3">#REF!</definedName>
    <definedName name="_3_00_Datab_4" localSheetId="4">#REF!</definedName>
    <definedName name="_3_00_Datab_4">#REF!</definedName>
    <definedName name="_30_0Print_Area" localSheetId="4">#REF!</definedName>
    <definedName name="_30_0Print_Area">#REF!</definedName>
    <definedName name="_31_0Print_Area" localSheetId="4">#REF!</definedName>
    <definedName name="_31_0Print_Area">#REF!</definedName>
    <definedName name="_31_0Print_Area_1" localSheetId="4">#REF!</definedName>
    <definedName name="_31_0Print_Area_1">#REF!</definedName>
    <definedName name="_31_0Print_Area_2" localSheetId="4">#REF!</definedName>
    <definedName name="_31_0Print_Area_2">#REF!</definedName>
    <definedName name="_31_0Print_Area_3" localSheetId="4">#REF!</definedName>
    <definedName name="_31_0Print_Area_3">#REF!</definedName>
    <definedName name="_33a100_" localSheetId="4">[17]内訳書!#REF!</definedName>
    <definedName name="_33a100_">[17]内訳書!#REF!</definedName>
    <definedName name="_34a100_" localSheetId="4">[16]内訳書!#REF!</definedName>
    <definedName name="_34a100_">[16]内訳書!#REF!</definedName>
    <definedName name="_34a100__1" localSheetId="4">[11]内訳書!#REF!</definedName>
    <definedName name="_34a100__1">[11]内訳書!#REF!</definedName>
    <definedName name="_34a100__2" localSheetId="4">[11]内訳書!#REF!</definedName>
    <definedName name="_34a100__2">[11]内訳書!#REF!</definedName>
    <definedName name="_34a100__3" localSheetId="4">[11]内訳書!#REF!</definedName>
    <definedName name="_34a100__3">[11]内訳書!#REF!</definedName>
    <definedName name="_35a101_" localSheetId="4">[16]内訳書!#REF!</definedName>
    <definedName name="_35a101_">[16]内訳書!#REF!</definedName>
    <definedName name="_35a101__1" localSheetId="4">[11]内訳書!#REF!</definedName>
    <definedName name="_35a101__1">[11]内訳書!#REF!</definedName>
    <definedName name="_35a101__2" localSheetId="4">[11]内訳書!#REF!</definedName>
    <definedName name="_35a101__2">[11]内訳書!#REF!</definedName>
    <definedName name="_35a101__3" localSheetId="4">[17]内訳書!#REF!</definedName>
    <definedName name="_35a101__3">[17]内訳書!#REF!</definedName>
    <definedName name="_35a101__4" localSheetId="4">[11]内訳書!#REF!</definedName>
    <definedName name="_35a101__4">[11]内訳書!#REF!</definedName>
    <definedName name="_36a101_" localSheetId="4">[17]内訳書!#REF!</definedName>
    <definedName name="_36a101_">[17]内訳書!#REF!</definedName>
    <definedName name="_37a101_" localSheetId="4">[16]内訳書!#REF!</definedName>
    <definedName name="_37a101_">[16]内訳書!#REF!</definedName>
    <definedName name="_37a101__1" localSheetId="4">[11]内訳書!#REF!</definedName>
    <definedName name="_37a101__1">[11]内訳書!#REF!</definedName>
    <definedName name="_37a101__2" localSheetId="4">[11]内訳書!#REF!</definedName>
    <definedName name="_37a101__2">[11]内訳書!#REF!</definedName>
    <definedName name="_37a101__3" localSheetId="4">[11]内訳書!#REF!</definedName>
    <definedName name="_37a101__3">[11]内訳書!#REF!</definedName>
    <definedName name="_39a102_" localSheetId="4">[17]内訳書!#REF!</definedName>
    <definedName name="_39a102_">[17]内訳書!#REF!</definedName>
    <definedName name="_40_0Print_Area" localSheetId="4">#REF!</definedName>
    <definedName name="_40_0Print_Area">#REF!</definedName>
    <definedName name="_40a102_" localSheetId="4">[16]内訳書!#REF!</definedName>
    <definedName name="_40a102_">[16]内訳書!#REF!</definedName>
    <definedName name="_40a102__1" localSheetId="4">[11]内訳書!#REF!</definedName>
    <definedName name="_40a102__1">[11]内訳書!#REF!</definedName>
    <definedName name="_40a102__2" localSheetId="4">[11]内訳書!#REF!</definedName>
    <definedName name="_40a102__2">[11]内訳書!#REF!</definedName>
    <definedName name="_40a102__3" localSheetId="4">[11]内訳書!#REF!</definedName>
    <definedName name="_40a102__3">[11]内訳書!#REF!</definedName>
    <definedName name="_42a102_" localSheetId="4">[16]内訳書!#REF!</definedName>
    <definedName name="_42a102_">[16]内訳書!#REF!</definedName>
    <definedName name="_42a102__1" localSheetId="4">[11]内訳書!#REF!</definedName>
    <definedName name="_42a102__1">[11]内訳書!#REF!</definedName>
    <definedName name="_42a102__2" localSheetId="4">[11]内訳書!#REF!</definedName>
    <definedName name="_42a102__2">[11]内訳書!#REF!</definedName>
    <definedName name="_42a102__3" localSheetId="4">[17]内訳書!#REF!</definedName>
    <definedName name="_42a102__3">[17]内訳書!#REF!</definedName>
    <definedName name="_42a102__4" localSheetId="4">[11]内訳書!#REF!</definedName>
    <definedName name="_42a102__4">[11]内訳書!#REF!</definedName>
    <definedName name="_42Datab" localSheetId="4">#REF!</definedName>
    <definedName name="_42Datab">#REF!</definedName>
    <definedName name="_43Datab" localSheetId="4">#REF!</definedName>
    <definedName name="_43Datab">#REF!</definedName>
    <definedName name="_43Datab_1" localSheetId="4">#REF!</definedName>
    <definedName name="_43Datab_1">#REF!</definedName>
    <definedName name="_43Datab_2" localSheetId="4">#REF!</definedName>
    <definedName name="_43Datab_2">#REF!</definedName>
    <definedName name="_43Datab_3" localSheetId="4">#REF!</definedName>
    <definedName name="_43Datab_3">#REF!</definedName>
    <definedName name="_43Datab_4" localSheetId="4">#REF!</definedName>
    <definedName name="_43Datab_4">#REF!</definedName>
    <definedName name="_44Print_Area" localSheetId="4">#REF!</definedName>
    <definedName name="_44Print_Area">#REF!</definedName>
    <definedName name="_44Print_Area_1" localSheetId="4">#REF!</definedName>
    <definedName name="_44Print_Area_1">#REF!</definedName>
    <definedName name="_44Print_Area_2" localSheetId="4">#REF!</definedName>
    <definedName name="_44Print_Area_2">#REF!</definedName>
    <definedName name="_44Print_Area_3" localSheetId="4">#REF!</definedName>
    <definedName name="_44Print_Area_3">#REF!</definedName>
    <definedName name="_44Print_Area_4" localSheetId="4">#REF!</definedName>
    <definedName name="_44Print_Area_4">#REF!</definedName>
    <definedName name="_45Print_Area" localSheetId="4">#REF!</definedName>
    <definedName name="_45Print_Area">#REF!</definedName>
    <definedName name="_46Print_Area" localSheetId="4">#REF!</definedName>
    <definedName name="_46Print_Area">#REF!</definedName>
    <definedName name="_46Print_Area_1" localSheetId="4">#REF!</definedName>
    <definedName name="_46Print_Area_1">#REF!</definedName>
    <definedName name="_46Print_Area_2" localSheetId="4">#REF!</definedName>
    <definedName name="_46Print_Area_2">#REF!</definedName>
    <definedName name="_46Print_Area_3" localSheetId="4">#REF!</definedName>
    <definedName name="_46Print_Area_3">#REF!</definedName>
    <definedName name="_5_0Datab" localSheetId="4">#REF!</definedName>
    <definedName name="_5_0Datab">#REF!</definedName>
    <definedName name="_5_0Datab_1" localSheetId="4">[9]東高校!#REF!</definedName>
    <definedName name="_5_0Datab_1">[9]東高校!#REF!</definedName>
    <definedName name="_5_0Datab_2" localSheetId="4">[9]東高校!#REF!</definedName>
    <definedName name="_5_0Datab_2">[9]東高校!#REF!</definedName>
    <definedName name="_5_0Datab_3" localSheetId="4">[9]東高校!#REF!</definedName>
    <definedName name="_5_0Datab_3">[9]東高校!#REF!</definedName>
    <definedName name="_5_0Datab_4" localSheetId="4">[9]東高校!#REF!</definedName>
    <definedName name="_5_0Datab_4">[9]東高校!#REF!</definedName>
    <definedName name="_55a100_" localSheetId="4">[5]内訳書!#REF!</definedName>
    <definedName name="_55a100_">[5]内訳書!#REF!</definedName>
    <definedName name="_7_00_Datab" localSheetId="4">#REF!</definedName>
    <definedName name="_7_00_Datab">#REF!</definedName>
    <definedName name="_70a101_" localSheetId="4">[5]内訳書!#REF!</definedName>
    <definedName name="_70a101_">[5]内訳書!#REF!</definedName>
    <definedName name="_8_00_Datab" localSheetId="4">#REF!</definedName>
    <definedName name="_8_00_Datab">#REF!</definedName>
    <definedName name="_85a102_" localSheetId="4">[5]内訳書!#REF!</definedName>
    <definedName name="_85a102_">[5]内訳書!#REF!</definedName>
    <definedName name="_9_00_Datab" localSheetId="4">#REF!</definedName>
    <definedName name="_9_00_Datab">#REF!</definedName>
    <definedName name="_a" localSheetId="4">[19]拾い書!#REF!</definedName>
    <definedName name="_a">[19]拾い書!#REF!</definedName>
    <definedName name="_a_1" localSheetId="4">[19]拾い書!#REF!</definedName>
    <definedName name="_a_1">[19]拾い書!#REF!</definedName>
    <definedName name="_a_10" localSheetId="4">[19]拾い書!#REF!</definedName>
    <definedName name="_a_10">[19]拾い書!#REF!</definedName>
    <definedName name="_a_2" localSheetId="4">[19]拾い書!#REF!</definedName>
    <definedName name="_a_2">[19]拾い書!#REF!</definedName>
    <definedName name="_a_3" localSheetId="4">[19]拾い書!#REF!</definedName>
    <definedName name="_a_3">[19]拾い書!#REF!</definedName>
    <definedName name="_a_4" localSheetId="4">[19]拾い書!#REF!</definedName>
    <definedName name="_a_4">[19]拾い書!#REF!</definedName>
    <definedName name="_a_5" localSheetId="4">[19]拾い書!#REF!</definedName>
    <definedName name="_a_5">[19]拾い書!#REF!</definedName>
    <definedName name="_a_6" localSheetId="4">[20]拾い書!#REF!</definedName>
    <definedName name="_a_6">[20]拾い書!#REF!</definedName>
    <definedName name="_a_7" localSheetId="4">[20]拾い書!#REF!</definedName>
    <definedName name="_a_7">[20]拾い書!#REF!</definedName>
    <definedName name="_a_8" localSheetId="4">[20]拾い書!#REF!</definedName>
    <definedName name="_a_8">[20]拾い書!#REF!</definedName>
    <definedName name="_a_9" localSheetId="4">[21]拾い書!#REF!</definedName>
    <definedName name="_a_9">[21]拾い書!#REF!</definedName>
    <definedName name="_a100" localSheetId="4">[5]内訳書!#REF!</definedName>
    <definedName name="_a100">[5]内訳書!#REF!</definedName>
    <definedName name="_a100_1" localSheetId="4">[5]内訳書!#REF!</definedName>
    <definedName name="_a100_1">[5]内訳書!#REF!</definedName>
    <definedName name="_a100_2" localSheetId="4">[5]内訳書!#REF!</definedName>
    <definedName name="_a100_2">[5]内訳書!#REF!</definedName>
    <definedName name="_a100_3" localSheetId="4">[5]内訳書!#REF!</definedName>
    <definedName name="_a100_3">[5]内訳書!#REF!</definedName>
    <definedName name="_a100_4" localSheetId="4">[5]内訳書!#REF!</definedName>
    <definedName name="_a100_4">[5]内訳書!#REF!</definedName>
    <definedName name="_A100000" localSheetId="4">#REF!</definedName>
    <definedName name="_A100000">#REF!</definedName>
    <definedName name="_A100000_1" localSheetId="4">#REF!</definedName>
    <definedName name="_A100000_1">#REF!</definedName>
    <definedName name="_A100000_10" localSheetId="4">#REF!</definedName>
    <definedName name="_A100000_10">#REF!</definedName>
    <definedName name="_A100000_2" localSheetId="4">#REF!</definedName>
    <definedName name="_A100000_2">#REF!</definedName>
    <definedName name="_A100000_3" localSheetId="4">#REF!</definedName>
    <definedName name="_A100000_3">#REF!</definedName>
    <definedName name="_A100000_4" localSheetId="4">#REF!</definedName>
    <definedName name="_A100000_4">#REF!</definedName>
    <definedName name="_A100000_5" localSheetId="4">#REF!</definedName>
    <definedName name="_A100000_5">#REF!</definedName>
    <definedName name="_A100000_6" localSheetId="4">#REF!</definedName>
    <definedName name="_A100000_6">#REF!</definedName>
    <definedName name="_A100000_7" localSheetId="4">#REF!</definedName>
    <definedName name="_A100000_7">#REF!</definedName>
    <definedName name="_A100000_8" localSheetId="4">#REF!</definedName>
    <definedName name="_A100000_8">#REF!</definedName>
    <definedName name="_A100000_9" localSheetId="4">#REF!</definedName>
    <definedName name="_A100000_9">#REF!</definedName>
    <definedName name="_A1000000" localSheetId="4">#REF!</definedName>
    <definedName name="_A1000000">#REF!</definedName>
    <definedName name="_A1000000_1" localSheetId="4">#REF!</definedName>
    <definedName name="_A1000000_1">#REF!</definedName>
    <definedName name="_A1000000_10" localSheetId="4">#REF!</definedName>
    <definedName name="_A1000000_10">#REF!</definedName>
    <definedName name="_A1000000_2" localSheetId="4">#REF!</definedName>
    <definedName name="_A1000000_2">#REF!</definedName>
    <definedName name="_A1000000_3" localSheetId="4">#REF!</definedName>
    <definedName name="_A1000000_3">#REF!</definedName>
    <definedName name="_A1000000_4" localSheetId="4">#REF!</definedName>
    <definedName name="_A1000000_4">#REF!</definedName>
    <definedName name="_A1000000_5" localSheetId="4">#REF!</definedName>
    <definedName name="_A1000000_5">#REF!</definedName>
    <definedName name="_A1000000_6" localSheetId="4">#REF!</definedName>
    <definedName name="_A1000000_6">#REF!</definedName>
    <definedName name="_A1000000_7" localSheetId="4">#REF!</definedName>
    <definedName name="_A1000000_7">#REF!</definedName>
    <definedName name="_A1000000_8" localSheetId="4">#REF!</definedName>
    <definedName name="_A1000000_8">#REF!</definedName>
    <definedName name="_A1000000_9" localSheetId="4">#REF!</definedName>
    <definedName name="_A1000000_9">#REF!</definedName>
    <definedName name="_a101" localSheetId="4">[5]内訳書!#REF!</definedName>
    <definedName name="_a101">[5]内訳書!#REF!</definedName>
    <definedName name="_a101_1" localSheetId="4">[5]内訳書!#REF!</definedName>
    <definedName name="_a101_1">[5]内訳書!#REF!</definedName>
    <definedName name="_a101_2" localSheetId="4">[5]内訳書!#REF!</definedName>
    <definedName name="_a101_2">[5]内訳書!#REF!</definedName>
    <definedName name="_a101_3" localSheetId="4">[5]内訳書!#REF!</definedName>
    <definedName name="_a101_3">[5]内訳書!#REF!</definedName>
    <definedName name="_a101_4" localSheetId="4">[5]内訳書!#REF!</definedName>
    <definedName name="_a101_4">[5]内訳書!#REF!</definedName>
    <definedName name="_a102" localSheetId="4">[5]内訳書!#REF!</definedName>
    <definedName name="_a102">[5]内訳書!#REF!</definedName>
    <definedName name="_a102_1" localSheetId="4">[5]内訳書!#REF!</definedName>
    <definedName name="_a102_1">[5]内訳書!#REF!</definedName>
    <definedName name="_a102_2" localSheetId="4">[5]内訳書!#REF!</definedName>
    <definedName name="_a102_2">[5]内訳書!#REF!</definedName>
    <definedName name="_a102_3" localSheetId="4">[5]内訳書!#REF!</definedName>
    <definedName name="_a102_3">[5]内訳書!#REF!</definedName>
    <definedName name="_a102_4" localSheetId="4">[5]内訳書!#REF!</definedName>
    <definedName name="_a102_4">[5]内訳書!#REF!</definedName>
    <definedName name="_A800000" localSheetId="4">#REF!</definedName>
    <definedName name="_A800000">#REF!</definedName>
    <definedName name="_A800000_1" localSheetId="4">#REF!</definedName>
    <definedName name="_A800000_1">#REF!</definedName>
    <definedName name="_A800000_10" localSheetId="4">#REF!</definedName>
    <definedName name="_A800000_10">#REF!</definedName>
    <definedName name="_A800000_2" localSheetId="4">#REF!</definedName>
    <definedName name="_A800000_2">#REF!</definedName>
    <definedName name="_A800000_3" localSheetId="4">#REF!</definedName>
    <definedName name="_A800000_3">#REF!</definedName>
    <definedName name="_A800000_4" localSheetId="4">#REF!</definedName>
    <definedName name="_A800000_4">#REF!</definedName>
    <definedName name="_A800000_5" localSheetId="4">#REF!</definedName>
    <definedName name="_A800000_5">#REF!</definedName>
    <definedName name="_A800000_6" localSheetId="4">#REF!</definedName>
    <definedName name="_A800000_6">#REF!</definedName>
    <definedName name="_A800000_7" localSheetId="4">#REF!</definedName>
    <definedName name="_A800000_7">#REF!</definedName>
    <definedName name="_A800000_8" localSheetId="4">#REF!</definedName>
    <definedName name="_A800000_8">#REF!</definedName>
    <definedName name="_A800000_9" localSheetId="4">#REF!</definedName>
    <definedName name="_A800000_9">#REF!</definedName>
    <definedName name="_b" localSheetId="4">#REF!</definedName>
    <definedName name="_b">#REF!</definedName>
    <definedName name="_b_1" localSheetId="4">#REF!</definedName>
    <definedName name="_b_1">#REF!</definedName>
    <definedName name="_b_10" localSheetId="4">[19]拾い書!#REF!</definedName>
    <definedName name="_b_10">[19]拾い書!#REF!</definedName>
    <definedName name="_b_2" localSheetId="4">#REF!</definedName>
    <definedName name="_b_2">#REF!</definedName>
    <definedName name="_b_3" localSheetId="4">#REF!</definedName>
    <definedName name="_b_3">#REF!</definedName>
    <definedName name="_b_4" localSheetId="4">#REF!</definedName>
    <definedName name="_b_4">#REF!</definedName>
    <definedName name="_b_5" localSheetId="4">#REF!</definedName>
    <definedName name="_b_5">#REF!</definedName>
    <definedName name="_b_6" localSheetId="4">[20]拾い書!#REF!</definedName>
    <definedName name="_b_6">[20]拾い書!#REF!</definedName>
    <definedName name="_b_7" localSheetId="4">[20]拾い書!#REF!</definedName>
    <definedName name="_b_7">[20]拾い書!#REF!</definedName>
    <definedName name="_b_8" localSheetId="4">[20]拾い書!#REF!</definedName>
    <definedName name="_b_8">[20]拾い書!#REF!</definedName>
    <definedName name="_b_9" localSheetId="4">[21]拾い書!#REF!</definedName>
    <definedName name="_b_9">[21]拾い書!#REF!</definedName>
    <definedName name="_c" localSheetId="4">[19]拾い書!#REF!</definedName>
    <definedName name="_c">[19]拾い書!#REF!</definedName>
    <definedName name="_c_1" localSheetId="4">[19]拾い書!#REF!</definedName>
    <definedName name="_c_1">[19]拾い書!#REF!</definedName>
    <definedName name="_c_10" localSheetId="4">[19]拾い書!#REF!</definedName>
    <definedName name="_c_10">[19]拾い書!#REF!</definedName>
    <definedName name="_c_2" localSheetId="4">[19]拾い書!#REF!</definedName>
    <definedName name="_c_2">[19]拾い書!#REF!</definedName>
    <definedName name="_c_3" localSheetId="4">[19]拾い書!#REF!</definedName>
    <definedName name="_c_3">[19]拾い書!#REF!</definedName>
    <definedName name="_c_4" localSheetId="4">[19]拾い書!#REF!</definedName>
    <definedName name="_c_4">[19]拾い書!#REF!</definedName>
    <definedName name="_c_5" localSheetId="4">[19]拾い書!#REF!</definedName>
    <definedName name="_c_5">[19]拾い書!#REF!</definedName>
    <definedName name="_c_6" localSheetId="4">[20]拾い書!#REF!</definedName>
    <definedName name="_c_6">[20]拾い書!#REF!</definedName>
    <definedName name="_c_7" localSheetId="4">[20]拾い書!#REF!</definedName>
    <definedName name="_c_7">[20]拾い書!#REF!</definedName>
    <definedName name="_c_8" localSheetId="4">[20]拾い書!#REF!</definedName>
    <definedName name="_c_8">[20]拾い書!#REF!</definedName>
    <definedName name="_c_9" localSheetId="4">[21]拾い書!#REF!</definedName>
    <definedName name="_c_9">[21]拾い書!#REF!</definedName>
    <definedName name="_CAX10164" localSheetId="4">#REF!</definedName>
    <definedName name="_CAX10164">#REF!</definedName>
    <definedName name="_CAX10164_1" localSheetId="4">#REF!</definedName>
    <definedName name="_CAX10164_1">#REF!</definedName>
    <definedName name="_CAX10164_10" localSheetId="4">#REF!</definedName>
    <definedName name="_CAX10164_10">#REF!</definedName>
    <definedName name="_CAX10164_2" localSheetId="4">#REF!</definedName>
    <definedName name="_CAX10164_2">#REF!</definedName>
    <definedName name="_CAX10164_3" localSheetId="4">#REF!</definedName>
    <definedName name="_CAX10164_3">#REF!</definedName>
    <definedName name="_CAX10164_4" localSheetId="4">#REF!</definedName>
    <definedName name="_CAX10164_4">#REF!</definedName>
    <definedName name="_CAX10164_5" localSheetId="4">#REF!</definedName>
    <definedName name="_CAX10164_5">#REF!</definedName>
    <definedName name="_CAX10164_6" localSheetId="4">#REF!</definedName>
    <definedName name="_CAX10164_6">#REF!</definedName>
    <definedName name="_CAX10164_7" localSheetId="4">#REF!</definedName>
    <definedName name="_CAX10164_7">#REF!</definedName>
    <definedName name="_CAX10164_8" localSheetId="4">#REF!</definedName>
    <definedName name="_CAX10164_8">#REF!</definedName>
    <definedName name="_CAX10164_9" localSheetId="4">#REF!</definedName>
    <definedName name="_CAX10164_9">#REF!</definedName>
    <definedName name="_d">NA()</definedName>
    <definedName name="_e" localSheetId="4">#REF!</definedName>
    <definedName name="_e">#REF!</definedName>
    <definedName name="_e_1" localSheetId="4">#REF!</definedName>
    <definedName name="_e_1">#REF!</definedName>
    <definedName name="_Fill" localSheetId="4" hidden="1">#REF!</definedName>
    <definedName name="_Fill" localSheetId="0" hidden="1">#REF!</definedName>
    <definedName name="_Fill" hidden="1">'[22] 内訳'!#REF!</definedName>
    <definedName name="_Fill_1" localSheetId="4">#REF!</definedName>
    <definedName name="_Fill_1">#REF!</definedName>
    <definedName name="_Fill_10" localSheetId="4">#REF!</definedName>
    <definedName name="_Fill_10">#REF!</definedName>
    <definedName name="_Fill_11" localSheetId="4">#REF!</definedName>
    <definedName name="_Fill_11">#REF!</definedName>
    <definedName name="_Fill_12" localSheetId="4">#REF!</definedName>
    <definedName name="_Fill_12">#REF!</definedName>
    <definedName name="_Fill_13" localSheetId="4">#REF!</definedName>
    <definedName name="_Fill_13">#REF!</definedName>
    <definedName name="_Fill_14" localSheetId="4">#REF!</definedName>
    <definedName name="_Fill_14">#REF!</definedName>
    <definedName name="_Fill_15" localSheetId="4">#REF!</definedName>
    <definedName name="_Fill_15">#REF!</definedName>
    <definedName name="_Fill_2" localSheetId="4">#REF!</definedName>
    <definedName name="_Fill_2">#REF!</definedName>
    <definedName name="_Fill_3" localSheetId="4">#REF!</definedName>
    <definedName name="_Fill_3">#REF!</definedName>
    <definedName name="_Fill_4" localSheetId="4">#REF!</definedName>
    <definedName name="_Fill_4">#REF!</definedName>
    <definedName name="_Fill_5" localSheetId="4">#REF!</definedName>
    <definedName name="_Fill_5">#REF!</definedName>
    <definedName name="_Fill_6" localSheetId="4">'[22] 内訳'!#REF!</definedName>
    <definedName name="_Fill_6">'[22] 内訳'!#REF!</definedName>
    <definedName name="_Fill_7" localSheetId="4">'[22] 内訳'!#REF!</definedName>
    <definedName name="_Fill_7">'[22] 内訳'!#REF!</definedName>
    <definedName name="_Fill_8" localSheetId="4">'[22] 内訳'!#REF!</definedName>
    <definedName name="_Fill_8">'[22] 内訳'!#REF!</definedName>
    <definedName name="_Fill_9" localSheetId="4">'[22] 内訳'!#REF!</definedName>
    <definedName name="_Fill_9">'[22] 内訳'!#REF!</definedName>
    <definedName name="_xlnm._FilterDatabase" localSheetId="4" hidden="1">#REF!</definedName>
    <definedName name="_xlnm._FilterDatabase" hidden="1">#REF!</definedName>
    <definedName name="_Key1" localSheetId="4" hidden="1">#REF!</definedName>
    <definedName name="_Key1" localSheetId="0" hidden="1">#REF!</definedName>
    <definedName name="_Key1" hidden="1">'[22] 内訳'!#REF!</definedName>
    <definedName name="_Key1_1" localSheetId="4">#REF!</definedName>
    <definedName name="_Key1_1">#REF!</definedName>
    <definedName name="_Key1_10" localSheetId="4">#REF!</definedName>
    <definedName name="_Key1_10">#REF!</definedName>
    <definedName name="_Key1_11" localSheetId="4">#REF!</definedName>
    <definedName name="_Key1_11">#REF!</definedName>
    <definedName name="_Key1_12" localSheetId="4">#REF!</definedName>
    <definedName name="_Key1_12">#REF!</definedName>
    <definedName name="_Key1_13" localSheetId="4">#REF!</definedName>
    <definedName name="_Key1_13">#REF!</definedName>
    <definedName name="_Key1_14" localSheetId="4">#REF!</definedName>
    <definedName name="_Key1_14">#REF!</definedName>
    <definedName name="_Key1_15" localSheetId="4">#REF!</definedName>
    <definedName name="_Key1_15">#REF!</definedName>
    <definedName name="_Key1_2" localSheetId="4">#REF!</definedName>
    <definedName name="_Key1_2">#REF!</definedName>
    <definedName name="_Key1_3" localSheetId="4">#REF!</definedName>
    <definedName name="_Key1_3">#REF!</definedName>
    <definedName name="_Key1_4" localSheetId="4">#REF!</definedName>
    <definedName name="_Key1_4">#REF!</definedName>
    <definedName name="_Key1_5" localSheetId="4">#REF!</definedName>
    <definedName name="_Key1_5">#REF!</definedName>
    <definedName name="_Key1_6" localSheetId="4">'[22] 内訳'!#REF!</definedName>
    <definedName name="_Key1_6">'[22] 内訳'!#REF!</definedName>
    <definedName name="_Key1_7" localSheetId="4">'[22] 内訳'!#REF!</definedName>
    <definedName name="_Key1_7">'[22] 内訳'!#REF!</definedName>
    <definedName name="_Key1_8" localSheetId="4">'[22] 内訳'!#REF!</definedName>
    <definedName name="_Key1_8">'[22] 内訳'!#REF!</definedName>
    <definedName name="_Key1_9" localSheetId="4">'[22] 内訳'!#REF!</definedName>
    <definedName name="_Key1_9">'[22] 内訳'!#REF!</definedName>
    <definedName name="_Key2" localSheetId="4" hidden="1">#REF!</definedName>
    <definedName name="_Key2" hidden="1">#REF!</definedName>
    <definedName name="_Key2_1" localSheetId="4">#REF!</definedName>
    <definedName name="_Key2_1">#REF!</definedName>
    <definedName name="_Key2_10" localSheetId="4">#REF!</definedName>
    <definedName name="_Key2_10">#REF!</definedName>
    <definedName name="_Key2_2" localSheetId="4">#REF!</definedName>
    <definedName name="_Key2_2">#REF!</definedName>
    <definedName name="_Key2_3" localSheetId="4">#REF!</definedName>
    <definedName name="_Key2_3">#REF!</definedName>
    <definedName name="_Key2_4" localSheetId="4">#REF!</definedName>
    <definedName name="_Key2_4">#REF!</definedName>
    <definedName name="_Key2_5" localSheetId="4">#REF!</definedName>
    <definedName name="_Key2_5">#REF!</definedName>
    <definedName name="_Key2_6" localSheetId="4">#REF!</definedName>
    <definedName name="_Key2_6">#REF!</definedName>
    <definedName name="_Key2_7" localSheetId="4">#REF!</definedName>
    <definedName name="_Key2_7">#REF!</definedName>
    <definedName name="_Key2_8" localSheetId="4">#REF!</definedName>
    <definedName name="_Key2_8">#REF!</definedName>
    <definedName name="_Key2_9" localSheetId="4">#REF!</definedName>
    <definedName name="_Key2_9">#REF!</definedName>
    <definedName name="_Key3">'[12]#REF'!$N$642:$N$1308</definedName>
    <definedName name="_Order1" hidden="1">0</definedName>
    <definedName name="_Order2" hidden="1">255</definedName>
    <definedName name="_p" localSheetId="4">#REF!</definedName>
    <definedName name="_p">#REF!</definedName>
    <definedName name="_p_1" localSheetId="4">#REF!</definedName>
    <definedName name="_p_1">#REF!</definedName>
    <definedName name="_p_10" localSheetId="4">#REF!</definedName>
    <definedName name="_p_10">#REF!</definedName>
    <definedName name="_p_2" localSheetId="4">#REF!</definedName>
    <definedName name="_p_2">#REF!</definedName>
    <definedName name="_p_3" localSheetId="4">#REF!</definedName>
    <definedName name="_p_3">#REF!</definedName>
    <definedName name="_p_4" localSheetId="4">#REF!</definedName>
    <definedName name="_p_4">#REF!</definedName>
    <definedName name="_p_5" localSheetId="4">#REF!</definedName>
    <definedName name="_p_5">#REF!</definedName>
    <definedName name="_p_6" localSheetId="4">#REF!</definedName>
    <definedName name="_p_6">#REF!</definedName>
    <definedName name="_p_7" localSheetId="4">#REF!</definedName>
    <definedName name="_p_7">#REF!</definedName>
    <definedName name="_p_8" localSheetId="4">#REF!</definedName>
    <definedName name="_p_8">#REF!</definedName>
    <definedName name="_p_9" localSheetId="4">#REF!</definedName>
    <definedName name="_p_9">#REF!</definedName>
    <definedName name="_Parse_Out" localSheetId="4">#REF!</definedName>
    <definedName name="_Parse_Out">#REF!</definedName>
    <definedName name="_Regression_Int">1</definedName>
    <definedName name="_Sort" localSheetId="4" hidden="1">#REF!</definedName>
    <definedName name="_Sort" hidden="1">#REF!</definedName>
    <definedName name="_Sort_1" localSheetId="4">#REF!</definedName>
    <definedName name="_Sort_1">#REF!</definedName>
    <definedName name="_Sort_10" localSheetId="4">#REF!</definedName>
    <definedName name="_Sort_10">#REF!</definedName>
    <definedName name="_Sort_2" localSheetId="4">#REF!</definedName>
    <definedName name="_Sort_2">#REF!</definedName>
    <definedName name="_Sort_3" localSheetId="4">#REF!</definedName>
    <definedName name="_Sort_3">#REF!</definedName>
    <definedName name="_Sort_4" localSheetId="4">#REF!</definedName>
    <definedName name="_Sort_4">#REF!</definedName>
    <definedName name="_Sort_5" localSheetId="4">#REF!</definedName>
    <definedName name="_Sort_5">#REF!</definedName>
    <definedName name="_Sort_6" localSheetId="4">#REF!</definedName>
    <definedName name="_Sort_6">#REF!</definedName>
    <definedName name="_Sort_7" localSheetId="4">#REF!</definedName>
    <definedName name="_Sort_7">#REF!</definedName>
    <definedName name="_Sort_8" localSheetId="4">#REF!</definedName>
    <definedName name="_Sort_8">#REF!</definedName>
    <definedName name="_Sort_9" localSheetId="4">#REF!</definedName>
    <definedName name="_Sort_9">#REF!</definedName>
    <definedName name="_t" localSheetId="4">#REF!</definedName>
    <definedName name="_t" localSheetId="0">#REF!</definedName>
    <definedName name="_t">#REF!</definedName>
    <definedName name="_t_1" localSheetId="4">#REF!</definedName>
    <definedName name="_t_1">#REF!</definedName>
    <definedName name="_t_10" localSheetId="4">#REF!</definedName>
    <definedName name="_t_10">#REF!</definedName>
    <definedName name="_t_11" localSheetId="4">#REF!</definedName>
    <definedName name="_t_11">#REF!</definedName>
    <definedName name="_t_12" localSheetId="4">#REF!</definedName>
    <definedName name="_t_12">#REF!</definedName>
    <definedName name="_t_13" localSheetId="4">#REF!</definedName>
    <definedName name="_t_13">#REF!</definedName>
    <definedName name="_t_14" localSheetId="4">#REF!</definedName>
    <definedName name="_t_14">#REF!</definedName>
    <definedName name="_t_2" localSheetId="4">#REF!</definedName>
    <definedName name="_t_2">#REF!</definedName>
    <definedName name="_t_3" localSheetId="4">#REF!</definedName>
    <definedName name="_t_3">#REF!</definedName>
    <definedName name="_t_4" localSheetId="4">#REF!</definedName>
    <definedName name="_t_4">#REF!</definedName>
    <definedName name="_t_5" localSheetId="4">#REF!</definedName>
    <definedName name="_t_5">#REF!</definedName>
    <definedName name="_t_6" localSheetId="4">#REF!</definedName>
    <definedName name="_t_6">#REF!</definedName>
    <definedName name="_t_7" localSheetId="4">#REF!</definedName>
    <definedName name="_t_7">#REF!</definedName>
    <definedName name="_t_8" localSheetId="4">#REF!</definedName>
    <definedName name="_t_8">#REF!</definedName>
    <definedName name="_t_9" localSheetId="4">#REF!</definedName>
    <definedName name="_t_9">#REF!</definedName>
    <definedName name="_VI1000" localSheetId="4">[13]内訳書!#REF!</definedName>
    <definedName name="_VI1000">[13]内訳書!#REF!</definedName>
    <definedName name="_VI1000_1" localSheetId="4">[23]内訳書!#REF!</definedName>
    <definedName name="_VI1000_1">[23]内訳書!#REF!</definedName>
    <definedName name="_VI1000_10" localSheetId="4">[14]内訳書!#REF!</definedName>
    <definedName name="_VI1000_10">[14]内訳書!#REF!</definedName>
    <definedName name="_VI1000_2" localSheetId="4">[23]内訳書!#REF!</definedName>
    <definedName name="_VI1000_2">[23]内訳書!#REF!</definedName>
    <definedName name="_VI1000_3" localSheetId="4">[23]内訳書!#REF!</definedName>
    <definedName name="_VI1000_3">[23]内訳書!#REF!</definedName>
    <definedName name="_VI1000_4" localSheetId="4">[23]内訳書!#REF!</definedName>
    <definedName name="_VI1000_4">[23]内訳書!#REF!</definedName>
    <definedName name="_VI1000_5" localSheetId="4">[23]内訳書!#REF!</definedName>
    <definedName name="_VI1000_5">[23]内訳書!#REF!</definedName>
    <definedName name="_VI1000_6" localSheetId="4">[23]内訳書!#REF!</definedName>
    <definedName name="_VI1000_6">[23]内訳書!#REF!</definedName>
    <definedName name="_VI1000_7" localSheetId="4">[23]内訳書!#REF!</definedName>
    <definedName name="_VI1000_7">[23]内訳書!#REF!</definedName>
    <definedName name="_VI1000_8" localSheetId="4">[23]内訳書!#REF!</definedName>
    <definedName name="_VI1000_8">[23]内訳書!#REF!</definedName>
    <definedName name="_VI1000_9" localSheetId="4">[24]内訳書!#REF!</definedName>
    <definedName name="_VI1000_9">[24]内訳書!#REF!</definedName>
    <definedName name="_VI10000" localSheetId="4">[13]内訳書!#REF!</definedName>
    <definedName name="_VI10000">[13]内訳書!#REF!</definedName>
    <definedName name="_VI10000_1" localSheetId="4">[23]内訳書!#REF!</definedName>
    <definedName name="_VI10000_1">[23]内訳書!#REF!</definedName>
    <definedName name="_VI10000_10" localSheetId="4">[14]内訳書!#REF!</definedName>
    <definedName name="_VI10000_10">[14]内訳書!#REF!</definedName>
    <definedName name="_VI10000_2" localSheetId="4">[23]内訳書!#REF!</definedName>
    <definedName name="_VI10000_2">[23]内訳書!#REF!</definedName>
    <definedName name="_VI10000_3" localSheetId="4">[23]内訳書!#REF!</definedName>
    <definedName name="_VI10000_3">[23]内訳書!#REF!</definedName>
    <definedName name="_VI10000_4" localSheetId="4">[23]内訳書!#REF!</definedName>
    <definedName name="_VI10000_4">[23]内訳書!#REF!</definedName>
    <definedName name="_VI10000_5" localSheetId="4">[23]内訳書!#REF!</definedName>
    <definedName name="_VI10000_5">[23]内訳書!#REF!</definedName>
    <definedName name="_VI10000_6" localSheetId="4">[23]内訳書!#REF!</definedName>
    <definedName name="_VI10000_6">[23]内訳書!#REF!</definedName>
    <definedName name="_VI10000_7" localSheetId="4">[23]内訳書!#REF!</definedName>
    <definedName name="_VI10000_7">[23]内訳書!#REF!</definedName>
    <definedName name="_VI10000_8" localSheetId="4">[23]内訳書!#REF!</definedName>
    <definedName name="_VI10000_8">[23]内訳書!#REF!</definedName>
    <definedName name="_VI10000_9" localSheetId="4">[24]内訳書!#REF!</definedName>
    <definedName name="_VI10000_9">[24]内訳書!#REF!</definedName>
    <definedName name="_vi10001" localSheetId="4">[4]内訳書!#REF!</definedName>
    <definedName name="_vi10001">[4]内訳書!#REF!</definedName>
    <definedName name="_vi10001_1" localSheetId="4">[15]内訳書!#REF!</definedName>
    <definedName name="_vi10001_1">[15]内訳書!#REF!</definedName>
    <definedName name="_vi10001_2" localSheetId="4">[15]内訳書!#REF!</definedName>
    <definedName name="_vi10001_2">[15]内訳書!#REF!</definedName>
    <definedName name="_vi10001_3" localSheetId="4">[15]内訳書!#REF!</definedName>
    <definedName name="_vi10001_3">[15]内訳書!#REF!</definedName>
    <definedName name="_vi10001_4" localSheetId="4">[25]内訳書!#REF!</definedName>
    <definedName name="_vi10001_4">[25]内訳書!#REF!</definedName>
    <definedName name="_vi10001_5" localSheetId="4">[15]内訳書!#REF!</definedName>
    <definedName name="_vi10001_5">[15]内訳書!#REF!</definedName>
    <definedName name="_vi1001" localSheetId="4">[4]内訳書!#REF!</definedName>
    <definedName name="_vi1001">[4]内訳書!#REF!</definedName>
    <definedName name="_vi1001_1" localSheetId="4">[15]内訳書!#REF!</definedName>
    <definedName name="_vi1001_1">[15]内訳書!#REF!</definedName>
    <definedName name="_vi1001_2" localSheetId="4">[15]内訳書!#REF!</definedName>
    <definedName name="_vi1001_2">[15]内訳書!#REF!</definedName>
    <definedName name="_vi1001_3" localSheetId="4">[15]内訳書!#REF!</definedName>
    <definedName name="_vi1001_3">[15]内訳書!#REF!</definedName>
    <definedName name="_vi1001_4" localSheetId="4">[25]内訳書!#REF!</definedName>
    <definedName name="_vi1001_4">[25]内訳書!#REF!</definedName>
    <definedName name="_vi1001_5" localSheetId="4">[15]内訳書!#REF!</definedName>
    <definedName name="_vi1001_5">[15]内訳書!#REF!</definedName>
    <definedName name="_VI2000" localSheetId="4">[13]内訳書!#REF!</definedName>
    <definedName name="_VI2000">[13]内訳書!#REF!</definedName>
    <definedName name="_VI2000_1" localSheetId="4">[23]内訳書!#REF!</definedName>
    <definedName name="_VI2000_1">[23]内訳書!#REF!</definedName>
    <definedName name="_VI2000_10" localSheetId="4">[14]内訳書!#REF!</definedName>
    <definedName name="_VI2000_10">[14]内訳書!#REF!</definedName>
    <definedName name="_VI2000_2" localSheetId="4">[23]内訳書!#REF!</definedName>
    <definedName name="_VI2000_2">[23]内訳書!#REF!</definedName>
    <definedName name="_VI2000_3" localSheetId="4">[23]内訳書!#REF!</definedName>
    <definedName name="_VI2000_3">[23]内訳書!#REF!</definedName>
    <definedName name="_VI2000_4" localSheetId="4">[23]内訳書!#REF!</definedName>
    <definedName name="_VI2000_4">[23]内訳書!#REF!</definedName>
    <definedName name="_VI2000_5" localSheetId="4">[23]内訳書!#REF!</definedName>
    <definedName name="_VI2000_5">[23]内訳書!#REF!</definedName>
    <definedName name="_VI2000_6" localSheetId="4">[23]内訳書!#REF!</definedName>
    <definedName name="_VI2000_6">[23]内訳書!#REF!</definedName>
    <definedName name="_VI2000_7" localSheetId="4">[23]内訳書!#REF!</definedName>
    <definedName name="_VI2000_7">[23]内訳書!#REF!</definedName>
    <definedName name="_VI2000_8" localSheetId="4">[23]内訳書!#REF!</definedName>
    <definedName name="_VI2000_8">[23]内訳書!#REF!</definedName>
    <definedName name="_VI2000_9" localSheetId="4">[24]内訳書!#REF!</definedName>
    <definedName name="_VI2000_9">[24]内訳書!#REF!</definedName>
    <definedName name="_vi2001" localSheetId="4">[16]内訳書!#REF!</definedName>
    <definedName name="_vi2001">[16]内訳書!#REF!</definedName>
    <definedName name="_vi2001_1" localSheetId="4">[5]内訳書!#REF!</definedName>
    <definedName name="_vi2001_1">[5]内訳書!#REF!</definedName>
    <definedName name="_vi2001_10" localSheetId="4">[11]内訳書!#REF!</definedName>
    <definedName name="_vi2001_10">[11]内訳書!#REF!</definedName>
    <definedName name="_vi2001_2" localSheetId="4">[5]内訳書!#REF!</definedName>
    <definedName name="_vi2001_2">[5]内訳書!#REF!</definedName>
    <definedName name="_vi2001_3" localSheetId="4">[5]内訳書!#REF!</definedName>
    <definedName name="_vi2001_3">[5]内訳書!#REF!</definedName>
    <definedName name="_vi2001_4" localSheetId="4">[5]内訳書!#REF!</definedName>
    <definedName name="_vi2001_4">[5]内訳書!#REF!</definedName>
    <definedName name="_vi2001_5" localSheetId="4">[5]内訳書!#REF!</definedName>
    <definedName name="_vi2001_5">[5]内訳書!#REF!</definedName>
    <definedName name="_vi2001_6" localSheetId="4">[5]内訳書!#REF!</definedName>
    <definedName name="_vi2001_6">[5]内訳書!#REF!</definedName>
    <definedName name="_vi2001_7" localSheetId="4">[5]内訳書!#REF!</definedName>
    <definedName name="_vi2001_7">[5]内訳書!#REF!</definedName>
    <definedName name="_vi2001_8" localSheetId="4">[5]内訳書!#REF!</definedName>
    <definedName name="_vi2001_8">[5]内訳書!#REF!</definedName>
    <definedName name="_vi2001_9" localSheetId="4">[17]内訳書!#REF!</definedName>
    <definedName name="_vi2001_9">[17]内訳書!#REF!</definedName>
    <definedName name="_VI500" localSheetId="4">[13]内訳書!#REF!</definedName>
    <definedName name="_VI500">[13]内訳書!#REF!</definedName>
    <definedName name="_VI500_1" localSheetId="4">[23]内訳書!#REF!</definedName>
    <definedName name="_VI500_1">[23]内訳書!#REF!</definedName>
    <definedName name="_VI500_10" localSheetId="4">[14]内訳書!#REF!</definedName>
    <definedName name="_VI500_10">[14]内訳書!#REF!</definedName>
    <definedName name="_VI500_2" localSheetId="4">[23]内訳書!#REF!</definedName>
    <definedName name="_VI500_2">[23]内訳書!#REF!</definedName>
    <definedName name="_VI500_3" localSheetId="4">[23]内訳書!#REF!</definedName>
    <definedName name="_VI500_3">[23]内訳書!#REF!</definedName>
    <definedName name="_VI500_4" localSheetId="4">[23]内訳書!#REF!</definedName>
    <definedName name="_VI500_4">[23]内訳書!#REF!</definedName>
    <definedName name="_VI500_5" localSheetId="4">[23]内訳書!#REF!</definedName>
    <definedName name="_VI500_5">[23]内訳書!#REF!</definedName>
    <definedName name="_VI500_6" localSheetId="4">[23]内訳書!#REF!</definedName>
    <definedName name="_VI500_6">[23]内訳書!#REF!</definedName>
    <definedName name="_VI500_7" localSheetId="4">[23]内訳書!#REF!</definedName>
    <definedName name="_VI500_7">[23]内訳書!#REF!</definedName>
    <definedName name="_VI500_8" localSheetId="4">[23]内訳書!#REF!</definedName>
    <definedName name="_VI500_8">[23]内訳書!#REF!</definedName>
    <definedName name="_VI500_9" localSheetId="4">[24]内訳書!#REF!</definedName>
    <definedName name="_VI500_9">[24]内訳書!#REF!</definedName>
    <definedName name="_VI5000" localSheetId="4">[6]内訳書!#REF!</definedName>
    <definedName name="_VI5000">[6]内訳書!#REF!</definedName>
    <definedName name="_VI5000_1" localSheetId="4">[6]内訳書!#REF!</definedName>
    <definedName name="_VI5000_1">[6]内訳書!#REF!</definedName>
    <definedName name="_VI5000_2" localSheetId="4">[6]内訳書!#REF!</definedName>
    <definedName name="_VI5000_2">[6]内訳書!#REF!</definedName>
    <definedName name="_VI5000_3" localSheetId="4">[6]内訳書!#REF!</definedName>
    <definedName name="_VI5000_3">[6]内訳書!#REF!</definedName>
    <definedName name="_VI5000_4" localSheetId="4">[6]内訳書!#REF!</definedName>
    <definedName name="_VI5000_4">[6]内訳書!#REF!</definedName>
    <definedName name="_VI5000_5" localSheetId="4">[6]内訳書!#REF!</definedName>
    <definedName name="_VI5000_5">[6]内訳書!#REF!</definedName>
    <definedName name="_VI50000" localSheetId="4">[6]内訳書!#REF!</definedName>
    <definedName name="_VI50000">[6]内訳書!#REF!</definedName>
    <definedName name="_VI50000_1" localSheetId="4">[6]内訳書!#REF!</definedName>
    <definedName name="_VI50000_1">[6]内訳書!#REF!</definedName>
    <definedName name="_VI50000_2" localSheetId="4">[6]内訳書!#REF!</definedName>
    <definedName name="_VI50000_2">[6]内訳書!#REF!</definedName>
    <definedName name="_VI50000_3" localSheetId="4">[6]内訳書!#REF!</definedName>
    <definedName name="_VI50000_3">[6]内訳書!#REF!</definedName>
    <definedName name="_VI50000_4" localSheetId="4">[6]内訳書!#REF!</definedName>
    <definedName name="_VI50000_4">[6]内訳書!#REF!</definedName>
    <definedName name="_VI50000_5" localSheetId="4">[6]内訳書!#REF!</definedName>
    <definedName name="_VI50000_5">[6]内訳書!#REF!</definedName>
    <definedName name="_VI5001" localSheetId="4">[7]内訳書!#REF!</definedName>
    <definedName name="_VI5001">[7]内訳書!#REF!</definedName>
    <definedName name="_VI5001_1" localSheetId="4">[18]内訳書!#REF!</definedName>
    <definedName name="_VI5001_1">[18]内訳書!#REF!</definedName>
    <definedName name="_VI5001_2" localSheetId="4">[18]内訳書!#REF!</definedName>
    <definedName name="_VI5001_2">[18]内訳書!#REF!</definedName>
    <definedName name="_VI5001_3" localSheetId="4">[26]内訳書!#REF!</definedName>
    <definedName name="_VI5001_3">[26]内訳書!#REF!</definedName>
    <definedName name="_VI5001_4" localSheetId="4">[18]内訳書!#REF!</definedName>
    <definedName name="_VI5001_4">[18]内訳書!#REF!</definedName>
    <definedName name="_vi501" localSheetId="4">[16]内訳書!#REF!</definedName>
    <definedName name="_vi501">[16]内訳書!#REF!</definedName>
    <definedName name="_vi501_1" localSheetId="4">[5]内訳書!#REF!</definedName>
    <definedName name="_vi501_1">[5]内訳書!#REF!</definedName>
    <definedName name="_vi501_10" localSheetId="4">[11]内訳書!#REF!</definedName>
    <definedName name="_vi501_10">[11]内訳書!#REF!</definedName>
    <definedName name="_vi501_2" localSheetId="4">[5]内訳書!#REF!</definedName>
    <definedName name="_vi501_2">[5]内訳書!#REF!</definedName>
    <definedName name="_vi501_3" localSheetId="4">[5]内訳書!#REF!</definedName>
    <definedName name="_vi501_3">[5]内訳書!#REF!</definedName>
    <definedName name="_vi501_4" localSheetId="4">[5]内訳書!#REF!</definedName>
    <definedName name="_vi501_4">[5]内訳書!#REF!</definedName>
    <definedName name="_vi501_5" localSheetId="4">[5]内訳書!#REF!</definedName>
    <definedName name="_vi501_5">[5]内訳書!#REF!</definedName>
    <definedName name="_vi501_6" localSheetId="4">[5]内訳書!#REF!</definedName>
    <definedName name="_vi501_6">[5]内訳書!#REF!</definedName>
    <definedName name="_vi501_7" localSheetId="4">[5]内訳書!#REF!</definedName>
    <definedName name="_vi501_7">[5]内訳書!#REF!</definedName>
    <definedName name="_vi501_8" localSheetId="4">[5]内訳書!#REF!</definedName>
    <definedName name="_vi501_8">[5]内訳書!#REF!</definedName>
    <definedName name="_vi501_9" localSheetId="4">[17]内訳書!#REF!</definedName>
    <definedName name="_vi501_9">[17]内訳書!#REF!</definedName>
    <definedName name="_VI510000" localSheetId="4">[6]内訳書!#REF!</definedName>
    <definedName name="_VI510000">[6]内訳書!#REF!</definedName>
    <definedName name="_VI510000_1" localSheetId="4">[6]内訳書!#REF!</definedName>
    <definedName name="_VI510000_1">[6]内訳書!#REF!</definedName>
    <definedName name="_VI510000_2" localSheetId="4">[6]内訳書!#REF!</definedName>
    <definedName name="_VI510000_2">[6]内訳書!#REF!</definedName>
    <definedName name="_VI510000_3" localSheetId="4">[6]内訳書!#REF!</definedName>
    <definedName name="_VI510000_3">[6]内訳書!#REF!</definedName>
    <definedName name="_VI510000_4" localSheetId="4">[6]内訳書!#REF!</definedName>
    <definedName name="_VI510000_4">[6]内訳書!#REF!</definedName>
    <definedName name="_VI510000_5" localSheetId="4">[6]内訳書!#REF!</definedName>
    <definedName name="_VI510000_5">[6]内訳書!#REF!</definedName>
    <definedName name="_VI7000" localSheetId="4">[13]内訳書!#REF!</definedName>
    <definedName name="_VI7000">[13]内訳書!#REF!</definedName>
    <definedName name="_VI7000_1" localSheetId="4">[23]内訳書!#REF!</definedName>
    <definedName name="_VI7000_1">[23]内訳書!#REF!</definedName>
    <definedName name="_VI7000_10" localSheetId="4">[14]内訳書!#REF!</definedName>
    <definedName name="_VI7000_10">[14]内訳書!#REF!</definedName>
    <definedName name="_VI7000_2" localSheetId="4">[23]内訳書!#REF!</definedName>
    <definedName name="_VI7000_2">[23]内訳書!#REF!</definedName>
    <definedName name="_VI7000_3" localSheetId="4">[23]内訳書!#REF!</definedName>
    <definedName name="_VI7000_3">[23]内訳書!#REF!</definedName>
    <definedName name="_VI7000_4" localSheetId="4">[23]内訳書!#REF!</definedName>
    <definedName name="_VI7000_4">[23]内訳書!#REF!</definedName>
    <definedName name="_VI7000_5" localSheetId="4">[23]内訳書!#REF!</definedName>
    <definedName name="_VI7000_5">[23]内訳書!#REF!</definedName>
    <definedName name="_VI7000_6" localSheetId="4">[23]内訳書!#REF!</definedName>
    <definedName name="_VI7000_6">[23]内訳書!#REF!</definedName>
    <definedName name="_VI7000_7" localSheetId="4">[23]内訳書!#REF!</definedName>
    <definedName name="_VI7000_7">[23]内訳書!#REF!</definedName>
    <definedName name="_VI7000_8" localSheetId="4">[23]内訳書!#REF!</definedName>
    <definedName name="_VI7000_8">[23]内訳書!#REF!</definedName>
    <definedName name="_VI7000_9" localSheetId="4">[24]内訳書!#REF!</definedName>
    <definedName name="_VI7000_9">[24]内訳書!#REF!</definedName>
    <definedName name="_vi7001" localSheetId="4">[16]内訳書!#REF!</definedName>
    <definedName name="_vi7001">[16]内訳書!#REF!</definedName>
    <definedName name="_vi7001_1" localSheetId="4">[5]内訳書!#REF!</definedName>
    <definedName name="_vi7001_1">[5]内訳書!#REF!</definedName>
    <definedName name="_vi7001_10" localSheetId="4">[11]内訳書!#REF!</definedName>
    <definedName name="_vi7001_10">[11]内訳書!#REF!</definedName>
    <definedName name="_vi7001_2" localSheetId="4">[5]内訳書!#REF!</definedName>
    <definedName name="_vi7001_2">[5]内訳書!#REF!</definedName>
    <definedName name="_vi7001_3" localSheetId="4">[5]内訳書!#REF!</definedName>
    <definedName name="_vi7001_3">[5]内訳書!#REF!</definedName>
    <definedName name="_vi7001_4" localSheetId="4">[5]内訳書!#REF!</definedName>
    <definedName name="_vi7001_4">[5]内訳書!#REF!</definedName>
    <definedName name="_vi7001_5" localSheetId="4">[5]内訳書!#REF!</definedName>
    <definedName name="_vi7001_5">[5]内訳書!#REF!</definedName>
    <definedName name="_vi7001_6" localSheetId="4">[5]内訳書!#REF!</definedName>
    <definedName name="_vi7001_6">[5]内訳書!#REF!</definedName>
    <definedName name="_vi7001_7" localSheetId="4">[5]内訳書!#REF!</definedName>
    <definedName name="_vi7001_7">[5]内訳書!#REF!</definedName>
    <definedName name="_vi7001_8" localSheetId="4">[5]内訳書!#REF!</definedName>
    <definedName name="_vi7001_8">[5]内訳書!#REF!</definedName>
    <definedName name="_vi7001_9" localSheetId="4">[17]内訳書!#REF!</definedName>
    <definedName name="_vi7001_9">[17]内訳書!#REF!</definedName>
    <definedName name="_VI900" localSheetId="4">[13]内訳書!#REF!</definedName>
    <definedName name="_VI900">[13]内訳書!#REF!</definedName>
    <definedName name="_VI900_1" localSheetId="4">[23]内訳書!#REF!</definedName>
    <definedName name="_VI900_1">[23]内訳書!#REF!</definedName>
    <definedName name="_VI900_10" localSheetId="4">[14]内訳書!#REF!</definedName>
    <definedName name="_VI900_10">[14]内訳書!#REF!</definedName>
    <definedName name="_VI900_2" localSheetId="4">[23]内訳書!#REF!</definedName>
    <definedName name="_VI900_2">[23]内訳書!#REF!</definedName>
    <definedName name="_VI900_3" localSheetId="4">[23]内訳書!#REF!</definedName>
    <definedName name="_VI900_3">[23]内訳書!#REF!</definedName>
    <definedName name="_VI900_4" localSheetId="4">[23]内訳書!#REF!</definedName>
    <definedName name="_VI900_4">[23]内訳書!#REF!</definedName>
    <definedName name="_VI900_5" localSheetId="4">[23]内訳書!#REF!</definedName>
    <definedName name="_VI900_5">[23]内訳書!#REF!</definedName>
    <definedName name="_VI900_6" localSheetId="4">[23]内訳書!#REF!</definedName>
    <definedName name="_VI900_6">[23]内訳書!#REF!</definedName>
    <definedName name="_VI900_7" localSheetId="4">[23]内訳書!#REF!</definedName>
    <definedName name="_VI900_7">[23]内訳書!#REF!</definedName>
    <definedName name="_VI900_8" localSheetId="4">[23]内訳書!#REF!</definedName>
    <definedName name="_VI900_8">[23]内訳書!#REF!</definedName>
    <definedName name="_VI900_9" localSheetId="4">[24]内訳書!#REF!</definedName>
    <definedName name="_VI900_9">[24]内訳書!#REF!</definedName>
    <definedName name="_VI9000" localSheetId="4">[13]内訳書!#REF!</definedName>
    <definedName name="_VI9000">[13]内訳書!#REF!</definedName>
    <definedName name="_VI9000_1" localSheetId="4">[23]内訳書!#REF!</definedName>
    <definedName name="_VI9000_1">[23]内訳書!#REF!</definedName>
    <definedName name="_VI9000_10" localSheetId="4">[14]内訳書!#REF!</definedName>
    <definedName name="_VI9000_10">[14]内訳書!#REF!</definedName>
    <definedName name="_VI9000_2" localSheetId="4">[23]内訳書!#REF!</definedName>
    <definedName name="_VI9000_2">[23]内訳書!#REF!</definedName>
    <definedName name="_VI9000_3" localSheetId="4">[23]内訳書!#REF!</definedName>
    <definedName name="_VI9000_3">[23]内訳書!#REF!</definedName>
    <definedName name="_VI9000_4" localSheetId="4">[23]内訳書!#REF!</definedName>
    <definedName name="_VI9000_4">[23]内訳書!#REF!</definedName>
    <definedName name="_VI9000_5" localSheetId="4">[23]内訳書!#REF!</definedName>
    <definedName name="_VI9000_5">[23]内訳書!#REF!</definedName>
    <definedName name="_VI9000_6" localSheetId="4">[23]内訳書!#REF!</definedName>
    <definedName name="_VI9000_6">[23]内訳書!#REF!</definedName>
    <definedName name="_VI9000_7" localSheetId="4">[23]内訳書!#REF!</definedName>
    <definedName name="_VI9000_7">[23]内訳書!#REF!</definedName>
    <definedName name="_VI9000_8" localSheetId="4">[23]内訳書!#REF!</definedName>
    <definedName name="_VI9000_8">[23]内訳書!#REF!</definedName>
    <definedName name="_VI9000_9" localSheetId="4">[24]内訳書!#REF!</definedName>
    <definedName name="_VI9000_9">[24]内訳書!#REF!</definedName>
    <definedName name="_vi9001" localSheetId="4">[16]内訳書!#REF!</definedName>
    <definedName name="_vi9001">[16]内訳書!#REF!</definedName>
    <definedName name="_vi9001_1" localSheetId="4">[5]内訳書!#REF!</definedName>
    <definedName name="_vi9001_1">[5]内訳書!#REF!</definedName>
    <definedName name="_vi9001_10" localSheetId="4">[11]内訳書!#REF!</definedName>
    <definedName name="_vi9001_10">[11]内訳書!#REF!</definedName>
    <definedName name="_vi9001_2" localSheetId="4">[5]内訳書!#REF!</definedName>
    <definedName name="_vi9001_2">[5]内訳書!#REF!</definedName>
    <definedName name="_vi9001_3" localSheetId="4">[5]内訳書!#REF!</definedName>
    <definedName name="_vi9001_3">[5]内訳書!#REF!</definedName>
    <definedName name="_vi9001_4" localSheetId="4">[5]内訳書!#REF!</definedName>
    <definedName name="_vi9001_4">[5]内訳書!#REF!</definedName>
    <definedName name="_vi9001_5" localSheetId="4">[5]内訳書!#REF!</definedName>
    <definedName name="_vi9001_5">[5]内訳書!#REF!</definedName>
    <definedName name="_vi9001_6" localSheetId="4">[5]内訳書!#REF!</definedName>
    <definedName name="_vi9001_6">[5]内訳書!#REF!</definedName>
    <definedName name="_vi9001_7" localSheetId="4">[5]内訳書!#REF!</definedName>
    <definedName name="_vi9001_7">[5]内訳書!#REF!</definedName>
    <definedName name="_vi9001_8" localSheetId="4">[5]内訳書!#REF!</definedName>
    <definedName name="_vi9001_8">[5]内訳書!#REF!</definedName>
    <definedName name="_vi9001_9" localSheetId="4">[17]内訳書!#REF!</definedName>
    <definedName name="_vi9001_9">[17]内訳書!#REF!</definedName>
    <definedName name="_w" localSheetId="4">#REF!</definedName>
    <definedName name="_w">#REF!</definedName>
    <definedName name="_w_1" localSheetId="4">#REF!</definedName>
    <definedName name="_w_1">#REF!</definedName>
    <definedName name="_XX12" localSheetId="4">#REF!</definedName>
    <definedName name="_XX12">#REF!</definedName>
    <definedName name="_XX12_1" localSheetId="4">#REF!</definedName>
    <definedName name="_XX12_1">#REF!</definedName>
    <definedName name="_XX12_10" localSheetId="4">#REF!</definedName>
    <definedName name="_XX12_10">#REF!</definedName>
    <definedName name="_XX12_2" localSheetId="4">#REF!</definedName>
    <definedName name="_XX12_2">#REF!</definedName>
    <definedName name="_XX12_3" localSheetId="4">#REF!</definedName>
    <definedName name="_XX12_3">#REF!</definedName>
    <definedName name="_XX12_4" localSheetId="4">#REF!</definedName>
    <definedName name="_XX12_4">#REF!</definedName>
    <definedName name="_XX12_5" localSheetId="4">#REF!</definedName>
    <definedName name="_XX12_5">#REF!</definedName>
    <definedName name="_XX12_6" localSheetId="4">#REF!</definedName>
    <definedName name="_XX12_6">#REF!</definedName>
    <definedName name="_XX12_7" localSheetId="4">#REF!</definedName>
    <definedName name="_XX12_7">#REF!</definedName>
    <definedName name="_XX12_8" localSheetId="4">#REF!</definedName>
    <definedName name="_XX12_8">#REF!</definedName>
    <definedName name="_XX12_9" localSheetId="4">#REF!</definedName>
    <definedName name="_XX12_9">#REF!</definedName>
    <definedName name="_z" localSheetId="4">#REF!</definedName>
    <definedName name="_z">#REF!</definedName>
    <definedName name="_z_1" localSheetId="4">#REF!</definedName>
    <definedName name="_z_1">#REF!</definedName>
    <definedName name="_z_10" localSheetId="4">#REF!</definedName>
    <definedName name="_z_10">#REF!</definedName>
    <definedName name="_z_2" localSheetId="4">#REF!</definedName>
    <definedName name="_z_2">#REF!</definedName>
    <definedName name="_z_3" localSheetId="4">#REF!</definedName>
    <definedName name="_z_3">#REF!</definedName>
    <definedName name="_z_4" localSheetId="4">#REF!</definedName>
    <definedName name="_z_4">#REF!</definedName>
    <definedName name="_z_5" localSheetId="4">#REF!</definedName>
    <definedName name="_z_5">#REF!</definedName>
    <definedName name="_z_6" localSheetId="4">#REF!</definedName>
    <definedName name="_z_6">#REF!</definedName>
    <definedName name="_z_7" localSheetId="4">#REF!</definedName>
    <definedName name="_z_7">#REF!</definedName>
    <definedName name="_z_8" localSheetId="4">#REF!</definedName>
    <definedName name="_z_8">#REF!</definedName>
    <definedName name="_z_9" localSheetId="4">#REF!</definedName>
    <definedName name="_z_9">#REF!</definedName>
    <definedName name="\a" localSheetId="4">[20]拾い書!#REF!</definedName>
    <definedName name="\a">[20]拾い書!#REF!</definedName>
    <definedName name="\b" localSheetId="4">[20]拾い書!#REF!</definedName>
    <definedName name="\b">[20]拾い書!#REF!</definedName>
    <definedName name="\c" localSheetId="4">[20]拾い書!#REF!</definedName>
    <definedName name="\c">[20]拾い書!#REF!</definedName>
    <definedName name="\d">#N/A</definedName>
    <definedName name="\e" localSheetId="4">#REF!</definedName>
    <definedName name="\e">#REF!</definedName>
    <definedName name="\p" localSheetId="4">#REF!</definedName>
    <definedName name="\p">#REF!</definedName>
    <definedName name="\w" localSheetId="4">#REF!</definedName>
    <definedName name="\w">#REF!</definedName>
    <definedName name="\z" localSheetId="4">#REF!</definedName>
    <definedName name="\z">#REF!</definedName>
    <definedName name="a" localSheetId="4">#REF!</definedName>
    <definedName name="a" localSheetId="0">#REF!</definedName>
    <definedName name="a">#REF!</definedName>
    <definedName name="a_1" localSheetId="4">#REF!</definedName>
    <definedName name="a_1">#REF!</definedName>
    <definedName name="a_10" localSheetId="4">#REF!</definedName>
    <definedName name="a_10">#REF!</definedName>
    <definedName name="a_11" localSheetId="4">#REF!</definedName>
    <definedName name="a_11">#REF!</definedName>
    <definedName name="a_12" localSheetId="4">#REF!</definedName>
    <definedName name="a_12">#REF!</definedName>
    <definedName name="a_13" localSheetId="4">#REF!</definedName>
    <definedName name="a_13">#REF!</definedName>
    <definedName name="a_14" localSheetId="4">#REF!</definedName>
    <definedName name="a_14">#REF!</definedName>
    <definedName name="a_2" localSheetId="4">#REF!</definedName>
    <definedName name="a_2">#REF!</definedName>
    <definedName name="a_3" localSheetId="4">#REF!</definedName>
    <definedName name="a_3">#REF!</definedName>
    <definedName name="a_4" localSheetId="4">#REF!</definedName>
    <definedName name="a_4">#REF!</definedName>
    <definedName name="a_5" localSheetId="4">#REF!</definedName>
    <definedName name="a_5">#REF!</definedName>
    <definedName name="a_6" localSheetId="4">#REF!</definedName>
    <definedName name="a_6">#REF!</definedName>
    <definedName name="a_7" localSheetId="4">#REF!</definedName>
    <definedName name="a_7">#REF!</definedName>
    <definedName name="a_8" localSheetId="4">#REF!</definedName>
    <definedName name="a_8">#REF!</definedName>
    <definedName name="a_9" localSheetId="4">#REF!</definedName>
    <definedName name="a_9">#REF!</definedName>
    <definedName name="a100_1" localSheetId="4">[11]内訳書!#REF!</definedName>
    <definedName name="a100_1">[11]内訳書!#REF!</definedName>
    <definedName name="a100_2" localSheetId="4">[11]内訳書!#REF!</definedName>
    <definedName name="a100_2">[11]内訳書!#REF!</definedName>
    <definedName name="a100_3" localSheetId="4">[11]内訳書!#REF!</definedName>
    <definedName name="a100_3">[11]内訳書!#REF!</definedName>
    <definedName name="a101_1" localSheetId="4">[11]内訳書!#REF!</definedName>
    <definedName name="a101_1">[11]内訳書!#REF!</definedName>
    <definedName name="a101_2" localSheetId="4">[11]内訳書!#REF!</definedName>
    <definedName name="a101_2">[11]内訳書!#REF!</definedName>
    <definedName name="a101_3" localSheetId="4">[11]内訳書!#REF!</definedName>
    <definedName name="a101_3">[11]内訳書!#REF!</definedName>
    <definedName name="a102_1" localSheetId="4">[11]内訳書!#REF!</definedName>
    <definedName name="a102_1">[11]内訳書!#REF!</definedName>
    <definedName name="a102_2" localSheetId="4">[11]内訳書!#REF!</definedName>
    <definedName name="a102_2">[11]内訳書!#REF!</definedName>
    <definedName name="a102_3" localSheetId="4">[11]内訳書!#REF!</definedName>
    <definedName name="a102_3">[11]内訳書!#REF!</definedName>
    <definedName name="AAAA" localSheetId="4">#REF!</definedName>
    <definedName name="AAAA">#REF!</definedName>
    <definedName name="AAAA_1" localSheetId="4">#REF!</definedName>
    <definedName name="AAAA_1">#REF!</definedName>
    <definedName name="AAAA_10" localSheetId="4">#REF!</definedName>
    <definedName name="AAAA_10">#REF!</definedName>
    <definedName name="AAAA_2" localSheetId="4">#REF!</definedName>
    <definedName name="AAAA_2">#REF!</definedName>
    <definedName name="AAAA_3" localSheetId="4">#REF!</definedName>
    <definedName name="AAAA_3">#REF!</definedName>
    <definedName name="AAAA_4" localSheetId="4">#REF!</definedName>
    <definedName name="AAAA_4">#REF!</definedName>
    <definedName name="AAAA_5" localSheetId="4">#REF!</definedName>
    <definedName name="AAAA_5">#REF!</definedName>
    <definedName name="AAAA_6" localSheetId="4">#REF!</definedName>
    <definedName name="AAAA_6">#REF!</definedName>
    <definedName name="AAAA_7" localSheetId="4">#REF!</definedName>
    <definedName name="AAAA_7">#REF!</definedName>
    <definedName name="AAAA_8" localSheetId="4">#REF!</definedName>
    <definedName name="AAAA_8">#REF!</definedName>
    <definedName name="AAAA_9" localSheetId="4">#REF!</definedName>
    <definedName name="AAAA_9">#REF!</definedName>
    <definedName name="AccessDatabase" hidden="1">"D:\データ\エクセル\建築課\設計書原本\設計書NEC970813.mdb"</definedName>
    <definedName name="ad" localSheetId="4">[27]概算!#REF!</definedName>
    <definedName name="ad">[27]概算!#REF!</definedName>
    <definedName name="ad_1" localSheetId="4">[27]概算!#REF!</definedName>
    <definedName name="ad_1">[27]概算!#REF!</definedName>
    <definedName name="ad_2" localSheetId="4">[27]概算!#REF!</definedName>
    <definedName name="ad_2">[27]概算!#REF!</definedName>
    <definedName name="ad_3" localSheetId="4">[27]概算!#REF!</definedName>
    <definedName name="ad_3">[27]概算!#REF!</definedName>
    <definedName name="ad_4" localSheetId="4">[27]概算!#REF!</definedName>
    <definedName name="ad_4">[27]概算!#REF!</definedName>
    <definedName name="al" localSheetId="4">[27]概算!#REF!</definedName>
    <definedName name="al">[27]概算!#REF!</definedName>
    <definedName name="al_1" localSheetId="4">[27]概算!#REF!</definedName>
    <definedName name="al_1">[27]概算!#REF!</definedName>
    <definedName name="al_2" localSheetId="4">[27]概算!#REF!</definedName>
    <definedName name="al_2">[27]概算!#REF!</definedName>
    <definedName name="al_3" localSheetId="4">[27]概算!#REF!</definedName>
    <definedName name="al_3">[27]概算!#REF!</definedName>
    <definedName name="al_4" localSheetId="4">[27]概算!#REF!</definedName>
    <definedName name="al_4">[27]概算!#REF!</definedName>
    <definedName name="as" localSheetId="4" hidden="1">#REF!</definedName>
    <definedName name="as" hidden="1">#REF!</definedName>
    <definedName name="as_1" localSheetId="4">#REF!</definedName>
    <definedName name="as_1">#REF!</definedName>
    <definedName name="as_2" localSheetId="4">#REF!</definedName>
    <definedName name="as_2">#REF!</definedName>
    <definedName name="as_3" localSheetId="4">#REF!</definedName>
    <definedName name="as_3">#REF!</definedName>
    <definedName name="as_4" localSheetId="4">#REF!</definedName>
    <definedName name="as_4">#REF!</definedName>
    <definedName name="as_5" localSheetId="4">#REF!</definedName>
    <definedName name="as_5">#REF!</definedName>
    <definedName name="aw">'[28]明細1～14'!$F$200</definedName>
    <definedName name="b" localSheetId="4">#REF!</definedName>
    <definedName name="b" localSheetId="0">#REF!</definedName>
    <definedName name="b">#REF!</definedName>
    <definedName name="b_1" localSheetId="4">#REF!</definedName>
    <definedName name="b_1">#REF!</definedName>
    <definedName name="b_10" localSheetId="4">#REF!</definedName>
    <definedName name="b_10">#REF!</definedName>
    <definedName name="b_11" localSheetId="4">#REF!</definedName>
    <definedName name="b_11">#REF!</definedName>
    <definedName name="b_12" localSheetId="4">#REF!</definedName>
    <definedName name="b_12">#REF!</definedName>
    <definedName name="b_13" localSheetId="4">#REF!</definedName>
    <definedName name="b_13">#REF!</definedName>
    <definedName name="b_14" localSheetId="4">#REF!</definedName>
    <definedName name="b_14">#REF!</definedName>
    <definedName name="b_2" localSheetId="4">#REF!</definedName>
    <definedName name="b_2">#REF!</definedName>
    <definedName name="b_3" localSheetId="4">#REF!</definedName>
    <definedName name="b_3">#REF!</definedName>
    <definedName name="b_4" localSheetId="4">#REF!</definedName>
    <definedName name="b_4">#REF!</definedName>
    <definedName name="b_5" localSheetId="4">#REF!</definedName>
    <definedName name="b_5">#REF!</definedName>
    <definedName name="b_6" localSheetId="4">#REF!</definedName>
    <definedName name="b_6">#REF!</definedName>
    <definedName name="b_7" localSheetId="4">#REF!</definedName>
    <definedName name="b_7">#REF!</definedName>
    <definedName name="b_8" localSheetId="4">#REF!</definedName>
    <definedName name="b_8">#REF!</definedName>
    <definedName name="b_9" localSheetId="4">#REF!</definedName>
    <definedName name="b_9">#REF!</definedName>
    <definedName name="ccc" localSheetId="4">'[29]１期補助'!#REF!</definedName>
    <definedName name="ccc">'[29]１期補助'!#REF!</definedName>
    <definedName name="ccc_1" localSheetId="4">'[29]１期補助'!#REF!</definedName>
    <definedName name="ccc_1">'[29]１期補助'!#REF!</definedName>
    <definedName name="ccc_2" localSheetId="4">'[29]１期補助'!#REF!</definedName>
    <definedName name="ccc_2">'[29]１期補助'!#REF!</definedName>
    <definedName name="ccc_3" localSheetId="4">'[29]１期補助'!#REF!</definedName>
    <definedName name="ccc_3">'[29]１期補助'!#REF!</definedName>
    <definedName name="ccc_4" localSheetId="4">'[29]１期補助'!#REF!</definedName>
    <definedName name="ccc_4">'[29]１期補助'!#REF!</definedName>
    <definedName name="_xlnm.Criteria" localSheetId="4">[30]東高校!#REF!</definedName>
    <definedName name="_xlnm.Criteria" localSheetId="0">[30]東高校!#REF!</definedName>
    <definedName name="_xlnm.Criteria">[31]東高校!#REF!</definedName>
    <definedName name="Criteria_MI" localSheetId="4">#REF!</definedName>
    <definedName name="Criteria_MI" localSheetId="0">#REF!</definedName>
    <definedName name="Criteria_MI">#REF!</definedName>
    <definedName name="Criteria_MI_1" localSheetId="4">#REF!</definedName>
    <definedName name="Criteria_MI_1">#REF!</definedName>
    <definedName name="Criteria_MI_10" localSheetId="4">#REF!</definedName>
    <definedName name="Criteria_MI_10">#REF!</definedName>
    <definedName name="Criteria_MI_11" localSheetId="4">#REF!</definedName>
    <definedName name="Criteria_MI_11">#REF!</definedName>
    <definedName name="Criteria_MI_12" localSheetId="4">#REF!</definedName>
    <definedName name="Criteria_MI_12">#REF!</definedName>
    <definedName name="Criteria_MI_13" localSheetId="4">#REF!</definedName>
    <definedName name="Criteria_MI_13">#REF!</definedName>
    <definedName name="Criteria_MI_14" localSheetId="4">#REF!</definedName>
    <definedName name="Criteria_MI_14">#REF!</definedName>
    <definedName name="Criteria_MI_2" localSheetId="4">#REF!</definedName>
    <definedName name="Criteria_MI_2">#REF!</definedName>
    <definedName name="Criteria_MI_3" localSheetId="4">#REF!</definedName>
    <definedName name="Criteria_MI_3">#REF!</definedName>
    <definedName name="Criteria_MI_4" localSheetId="4">#REF!</definedName>
    <definedName name="Criteria_MI_4">#REF!</definedName>
    <definedName name="Criteria_MI_5" localSheetId="4">#REF!</definedName>
    <definedName name="Criteria_MI_5">#REF!</definedName>
    <definedName name="Criteria_MI_6" localSheetId="4">#REF!</definedName>
    <definedName name="Criteria_MI_6">#REF!</definedName>
    <definedName name="Criteria_MI_7" localSheetId="4">#REF!</definedName>
    <definedName name="Criteria_MI_7">#REF!</definedName>
    <definedName name="Criteria_MI_8" localSheetId="4">#REF!</definedName>
    <definedName name="Criteria_MI_8">#REF!</definedName>
    <definedName name="Criteria_MI_9" localSheetId="4">#REF!</definedName>
    <definedName name="Criteria_MI_9">#REF!</definedName>
    <definedName name="Ｄ" localSheetId="4">[32]改修内訳!#REF!</definedName>
    <definedName name="Ｄ" localSheetId="0">[32]改修内訳!#REF!</definedName>
    <definedName name="Ｄ">[33]改修内訳!#REF!</definedName>
    <definedName name="Ｄ_1" localSheetId="4">[34]改修内訳!#REF!</definedName>
    <definedName name="Ｄ_1">[34]改修内訳!#REF!</definedName>
    <definedName name="Ｄ_10" localSheetId="4">[35]改修内訳!#REF!</definedName>
    <definedName name="Ｄ_10">[35]改修内訳!#REF!</definedName>
    <definedName name="Ｄ_11" localSheetId="4">[35]改修内訳!#REF!</definedName>
    <definedName name="Ｄ_11">[35]改修内訳!#REF!</definedName>
    <definedName name="Ｄ_12" localSheetId="4">[35]改修内訳!#REF!</definedName>
    <definedName name="Ｄ_12">[35]改修内訳!#REF!</definedName>
    <definedName name="Ｄ_13" localSheetId="4">[34]改修内訳!#REF!</definedName>
    <definedName name="Ｄ_13">[34]改修内訳!#REF!</definedName>
    <definedName name="Ｄ_14" localSheetId="4">[34]改修内訳!#REF!</definedName>
    <definedName name="Ｄ_14">[34]改修内訳!#REF!</definedName>
    <definedName name="Ｄ_2" localSheetId="4">[34]改修内訳!#REF!</definedName>
    <definedName name="Ｄ_2">[34]改修内訳!#REF!</definedName>
    <definedName name="Ｄ_3" localSheetId="4">[34]改修内訳!#REF!</definedName>
    <definedName name="Ｄ_3">[34]改修内訳!#REF!</definedName>
    <definedName name="Ｄ_4" localSheetId="4">[34]改修内訳!#REF!</definedName>
    <definedName name="Ｄ_4">[34]改修内訳!#REF!</definedName>
    <definedName name="Ｄ_5" localSheetId="4">[34]改修内訳!#REF!</definedName>
    <definedName name="Ｄ_5">[34]改修内訳!#REF!</definedName>
    <definedName name="Ｄ_6" localSheetId="4">[33]改修内訳!#REF!</definedName>
    <definedName name="Ｄ_6">[33]改修内訳!#REF!</definedName>
    <definedName name="Ｄ_7" localSheetId="4">[33]改修内訳!#REF!</definedName>
    <definedName name="Ｄ_7">[33]改修内訳!#REF!</definedName>
    <definedName name="Ｄ_8" localSheetId="4">[33]改修内訳!#REF!</definedName>
    <definedName name="Ｄ_8">[33]改修内訳!#REF!</definedName>
    <definedName name="Ｄ_9" localSheetId="4">[33]改修内訳!#REF!</definedName>
    <definedName name="Ｄ_9">[33]改修内訳!#REF!</definedName>
    <definedName name="DATA" localSheetId="4">#REF!</definedName>
    <definedName name="DATA">#REF!</definedName>
    <definedName name="DATA_1" localSheetId="4">#REF!</definedName>
    <definedName name="DATA_1">#REF!</definedName>
    <definedName name="DATA_10" localSheetId="4">#REF!</definedName>
    <definedName name="DATA_10">#REF!</definedName>
    <definedName name="DATA_2" localSheetId="4">#REF!</definedName>
    <definedName name="DATA_2">#REF!</definedName>
    <definedName name="DATA_3" localSheetId="4">#REF!</definedName>
    <definedName name="DATA_3">#REF!</definedName>
    <definedName name="DATA_4" localSheetId="4">#REF!</definedName>
    <definedName name="DATA_4">#REF!</definedName>
    <definedName name="DATA_5" localSheetId="4">#REF!</definedName>
    <definedName name="DATA_5">#REF!</definedName>
    <definedName name="DATA_6" localSheetId="4">#REF!</definedName>
    <definedName name="DATA_6">#REF!</definedName>
    <definedName name="DATA_7" localSheetId="4">#REF!</definedName>
    <definedName name="DATA_7">#REF!</definedName>
    <definedName name="DATA_8" localSheetId="4">#REF!</definedName>
    <definedName name="DATA_8">#REF!</definedName>
    <definedName name="DATA_9" localSheetId="4">#REF!</definedName>
    <definedName name="DATA_9">#REF!</definedName>
    <definedName name="DATA1" localSheetId="4">#REF!</definedName>
    <definedName name="DATA1">#REF!</definedName>
    <definedName name="DATA1_1" localSheetId="4">#REF!</definedName>
    <definedName name="DATA1_1">#REF!</definedName>
    <definedName name="DATA1_10" localSheetId="4">#REF!</definedName>
    <definedName name="DATA1_10">#REF!</definedName>
    <definedName name="DATA1_2" localSheetId="4">#REF!</definedName>
    <definedName name="DATA1_2">#REF!</definedName>
    <definedName name="DATA1_3" localSheetId="4">#REF!</definedName>
    <definedName name="DATA1_3">#REF!</definedName>
    <definedName name="DATA1_4" localSheetId="4">#REF!</definedName>
    <definedName name="DATA1_4">#REF!</definedName>
    <definedName name="DATA1_5" localSheetId="4">#REF!</definedName>
    <definedName name="DATA1_5">#REF!</definedName>
    <definedName name="DATA1_6" localSheetId="4">#REF!</definedName>
    <definedName name="DATA1_6">#REF!</definedName>
    <definedName name="DATA1_7" localSheetId="4">#REF!</definedName>
    <definedName name="DATA1_7">#REF!</definedName>
    <definedName name="DATA1_8" localSheetId="4">#REF!</definedName>
    <definedName name="DATA1_8">#REF!</definedName>
    <definedName name="DATA1_9" localSheetId="4">#REF!</definedName>
    <definedName name="DATA1_9">#REF!</definedName>
    <definedName name="data5" localSheetId="4">#REF!</definedName>
    <definedName name="data5">#REF!</definedName>
    <definedName name="data5_1" localSheetId="4">#REF!</definedName>
    <definedName name="data5_1">#REF!</definedName>
    <definedName name="data5_10" localSheetId="4">#REF!</definedName>
    <definedName name="data5_10">#REF!</definedName>
    <definedName name="data5_2" localSheetId="4">#REF!</definedName>
    <definedName name="data5_2">#REF!</definedName>
    <definedName name="data5_3" localSheetId="4">#REF!</definedName>
    <definedName name="data5_3">#REF!</definedName>
    <definedName name="data5_4" localSheetId="4">#REF!</definedName>
    <definedName name="data5_4">#REF!</definedName>
    <definedName name="data5_5" localSheetId="4">#REF!</definedName>
    <definedName name="data5_5">#REF!</definedName>
    <definedName name="data5_6" localSheetId="4">#REF!</definedName>
    <definedName name="data5_6">#REF!</definedName>
    <definedName name="data5_7" localSheetId="4">#REF!</definedName>
    <definedName name="data5_7">#REF!</definedName>
    <definedName name="data5_8" localSheetId="4">#REF!</definedName>
    <definedName name="data5_8">#REF!</definedName>
    <definedName name="data5_9" localSheetId="4">#REF!</definedName>
    <definedName name="data5_9">#REF!</definedName>
    <definedName name="_xlnm.Database" localSheetId="4">[30]東高校!#REF!</definedName>
    <definedName name="_xlnm.Database" localSheetId="0">[30]東高校!#REF!</definedName>
    <definedName name="_xlnm.Database">[31]東高校!#REF!</definedName>
    <definedName name="Database_MI" localSheetId="4">#REF!</definedName>
    <definedName name="Database_MI" localSheetId="0">#REF!</definedName>
    <definedName name="Database_MI">#REF!</definedName>
    <definedName name="Database_MI_1" localSheetId="4">#REF!</definedName>
    <definedName name="Database_MI_1">#REF!</definedName>
    <definedName name="Database_MI_10" localSheetId="4">#REF!</definedName>
    <definedName name="Database_MI_10">#REF!</definedName>
    <definedName name="Database_MI_11" localSheetId="4">#REF!</definedName>
    <definedName name="Database_MI_11">#REF!</definedName>
    <definedName name="Database_MI_12" localSheetId="4">#REF!</definedName>
    <definedName name="Database_MI_12">#REF!</definedName>
    <definedName name="Database_MI_13" localSheetId="4">#REF!</definedName>
    <definedName name="Database_MI_13">#REF!</definedName>
    <definedName name="Database_MI_14" localSheetId="4">#REF!</definedName>
    <definedName name="Database_MI_14">#REF!</definedName>
    <definedName name="Database_MI_2" localSheetId="4">#REF!</definedName>
    <definedName name="Database_MI_2">#REF!</definedName>
    <definedName name="Database_MI_3" localSheetId="4">#REF!</definedName>
    <definedName name="Database_MI_3">#REF!</definedName>
    <definedName name="Database_MI_4" localSheetId="4">#REF!</definedName>
    <definedName name="Database_MI_4">#REF!</definedName>
    <definedName name="Database_MI_5" localSheetId="4">#REF!</definedName>
    <definedName name="Database_MI_5">#REF!</definedName>
    <definedName name="Database_MI_6" localSheetId="4">#REF!</definedName>
    <definedName name="Database_MI_6">#REF!</definedName>
    <definedName name="Database_MI_7" localSheetId="4">#REF!</definedName>
    <definedName name="Database_MI_7">#REF!</definedName>
    <definedName name="Database_MI_8" localSheetId="4">#REF!</definedName>
    <definedName name="Database_MI_8">#REF!</definedName>
    <definedName name="Database_MI_9" localSheetId="4">#REF!</definedName>
    <definedName name="Database_MI_9">#REF!</definedName>
    <definedName name="dddd" localSheetId="4">'[29]１期補助'!#REF!</definedName>
    <definedName name="dddd">'[29]１期補助'!#REF!</definedName>
    <definedName name="dddd_1" localSheetId="4">'[29]１期補助'!#REF!</definedName>
    <definedName name="dddd_1">'[29]１期補助'!#REF!</definedName>
    <definedName name="dddd_2" localSheetId="4">'[29]１期補助'!#REF!</definedName>
    <definedName name="dddd_2">'[29]１期補助'!#REF!</definedName>
    <definedName name="dddd_3" localSheetId="4">'[29]１期補助'!#REF!</definedName>
    <definedName name="dddd_3">'[29]１期補助'!#REF!</definedName>
    <definedName name="dddd_4" localSheetId="4">'[29]１期補助'!#REF!</definedName>
    <definedName name="dddd_4">'[29]１期補助'!#REF!</definedName>
    <definedName name="do" localSheetId="4">'[36]土木(明細)'!#REF!</definedName>
    <definedName name="do">'[36]土木(明細)'!#REF!</definedName>
    <definedName name="do_1" localSheetId="4">'[37]土木(明細)'!#REF!</definedName>
    <definedName name="do_1">'[37]土木(明細)'!#REF!</definedName>
    <definedName name="do_10" localSheetId="4">'[37]土木(明細)'!#REF!</definedName>
    <definedName name="do_10">'[37]土木(明細)'!#REF!</definedName>
    <definedName name="do_2" localSheetId="4">'[37]土木(明細)'!#REF!</definedName>
    <definedName name="do_2">'[37]土木(明細)'!#REF!</definedName>
    <definedName name="do_3" localSheetId="4">'[37]土木(明細)'!#REF!</definedName>
    <definedName name="do_3">'[37]土木(明細)'!#REF!</definedName>
    <definedName name="do_4" localSheetId="4">'[37]土木(明細)'!#REF!</definedName>
    <definedName name="do_4">'[37]土木(明細)'!#REF!</definedName>
    <definedName name="do_5" localSheetId="4">'[37]土木(明細)'!#REF!</definedName>
    <definedName name="do_5">'[37]土木(明細)'!#REF!</definedName>
    <definedName name="do_6" localSheetId="4">'[38]土木(明細)'!#REF!</definedName>
    <definedName name="do_6">'[38]土木(明細)'!#REF!</definedName>
    <definedName name="do_7" localSheetId="4">'[38]土木(明細)'!#REF!</definedName>
    <definedName name="do_7">'[38]土木(明細)'!#REF!</definedName>
    <definedName name="do_8" localSheetId="4">'[38]土木(明細)'!#REF!</definedName>
    <definedName name="do_8">'[38]土木(明細)'!#REF!</definedName>
    <definedName name="do_9" localSheetId="4">'[37]土木(明細)'!#REF!</definedName>
    <definedName name="do_9">'[37]土木(明細)'!#REF!</definedName>
    <definedName name="e" localSheetId="4">#REF!</definedName>
    <definedName name="e" localSheetId="0">#REF!</definedName>
    <definedName name="e">#REF!</definedName>
    <definedName name="e_1" localSheetId="4">#REF!</definedName>
    <definedName name="e_1">#REF!</definedName>
    <definedName name="e_10" localSheetId="4">#REF!</definedName>
    <definedName name="e_10">#REF!</definedName>
    <definedName name="e_11" localSheetId="4">#REF!</definedName>
    <definedName name="e_11">#REF!</definedName>
    <definedName name="e_12" localSheetId="4">#REF!</definedName>
    <definedName name="e_12">#REF!</definedName>
    <definedName name="e_13" localSheetId="4">#REF!</definedName>
    <definedName name="e_13">#REF!</definedName>
    <definedName name="e_14" localSheetId="4">#REF!</definedName>
    <definedName name="e_14">#REF!</definedName>
    <definedName name="e_2" localSheetId="4">#REF!</definedName>
    <definedName name="e_2">#REF!</definedName>
    <definedName name="e_3" localSheetId="4">#REF!</definedName>
    <definedName name="e_3">#REF!</definedName>
    <definedName name="e_4" localSheetId="4">#REF!</definedName>
    <definedName name="e_4">#REF!</definedName>
    <definedName name="e_5" localSheetId="4">#REF!</definedName>
    <definedName name="e_5">#REF!</definedName>
    <definedName name="e_6" localSheetId="4">#REF!</definedName>
    <definedName name="e_6">#REF!</definedName>
    <definedName name="e_7" localSheetId="4">#REF!</definedName>
    <definedName name="e_7">#REF!</definedName>
    <definedName name="e_8" localSheetId="4">#REF!</definedName>
    <definedName name="e_8">#REF!</definedName>
    <definedName name="e_9" localSheetId="4">#REF!</definedName>
    <definedName name="e_9">#REF!</definedName>
    <definedName name="eeeeeeeeeee" localSheetId="4">'[29]１期補助'!#REF!</definedName>
    <definedName name="eeeeeeeeeee">'[29]１期補助'!#REF!</definedName>
    <definedName name="eeeeeeeeeee_1" localSheetId="4">'[29]１期補助'!#REF!</definedName>
    <definedName name="eeeeeeeeeee_1">'[29]１期補助'!#REF!</definedName>
    <definedName name="eeeeeeeeeee_2" localSheetId="4">'[29]１期補助'!#REF!</definedName>
    <definedName name="eeeeeeeeeee_2">'[29]１期補助'!#REF!</definedName>
    <definedName name="eeeeeeeeeee_3" localSheetId="4">'[29]１期補助'!#REF!</definedName>
    <definedName name="eeeeeeeeeee_3">'[29]１期補助'!#REF!</definedName>
    <definedName name="eeeeeeeeeee_4" localSheetId="4">'[29]１期補助'!#REF!</definedName>
    <definedName name="eeeeeeeeeee_4">'[29]１期補助'!#REF!</definedName>
    <definedName name="eeeeeeeeeeeee" localSheetId="4">'[29]１期補助'!#REF!</definedName>
    <definedName name="eeeeeeeeeeeee">'[29]１期補助'!#REF!</definedName>
    <definedName name="eeeeeeeeeeeee_1" localSheetId="4">'[29]１期補助'!#REF!</definedName>
    <definedName name="eeeeeeeeeeeee_1">'[29]１期補助'!#REF!</definedName>
    <definedName name="eeeeeeeeeeeee_2" localSheetId="4">'[29]１期補助'!#REF!</definedName>
    <definedName name="eeeeeeeeeeeee_2">'[29]１期補助'!#REF!</definedName>
    <definedName name="eeeeeeeeeeeee_3" localSheetId="4">'[29]１期補助'!#REF!</definedName>
    <definedName name="eeeeeeeeeeeee_3">'[29]１期補助'!#REF!</definedName>
    <definedName name="eeeeeeeeeeeee_4" localSheetId="4">'[29]１期補助'!#REF!</definedName>
    <definedName name="eeeeeeeeeeeee_4">'[29]１期補助'!#REF!</definedName>
    <definedName name="END" localSheetId="4">#REF!</definedName>
    <definedName name="END">#REF!</definedName>
    <definedName name="END_1" localSheetId="4">#REF!</definedName>
    <definedName name="END_1">#REF!</definedName>
    <definedName name="Excel_BuiltIn__FilterDatabase" localSheetId="4">[39]検査調書!#REF!</definedName>
    <definedName name="Excel_BuiltIn__FilterDatabase">[39]検査調書!#REF!</definedName>
    <definedName name="Excel_BuiltIn__FilterDatabase_1" localSheetId="4">[39]検査調書!#REF!</definedName>
    <definedName name="Excel_BuiltIn__FilterDatabase_1">[39]検査調書!#REF!</definedName>
    <definedName name="Excel_BuiltIn__FilterDatabase_10" localSheetId="4">#REF!</definedName>
    <definedName name="Excel_BuiltIn__FilterDatabase_10">#REF!</definedName>
    <definedName name="Excel_BuiltIn__FilterDatabase_2" localSheetId="4">[39]検査調書!#REF!</definedName>
    <definedName name="Excel_BuiltIn__FilterDatabase_2">[39]検査調書!#REF!</definedName>
    <definedName name="Excel_BuiltIn__FilterDatabase_3" localSheetId="4">[39]検査調書!#REF!</definedName>
    <definedName name="Excel_BuiltIn__FilterDatabase_3">[39]検査調書!#REF!</definedName>
    <definedName name="Excel_BuiltIn__FilterDatabase_4" localSheetId="4">[39]検査調書!#REF!</definedName>
    <definedName name="Excel_BuiltIn__FilterDatabase_4">[39]検査調書!#REF!</definedName>
    <definedName name="Excel_BuiltIn__FilterDatabase_5" localSheetId="4">[39]検査調書!#REF!</definedName>
    <definedName name="Excel_BuiltIn__FilterDatabase_5">[39]検査調書!#REF!</definedName>
    <definedName name="Excel_BuiltIn__FilterDatabase_6" localSheetId="4">[39]検査調書!#REF!</definedName>
    <definedName name="Excel_BuiltIn__FilterDatabase_6">[39]検査調書!#REF!</definedName>
    <definedName name="Excel_BuiltIn__FilterDatabase_7" localSheetId="4">[39]検査調書!#REF!</definedName>
    <definedName name="Excel_BuiltIn__FilterDatabase_7">[39]検査調書!#REF!</definedName>
    <definedName name="Excel_BuiltIn__FilterDatabase_8" localSheetId="4">[39]検査調書!#REF!</definedName>
    <definedName name="Excel_BuiltIn__FilterDatabase_8">[39]検査調書!#REF!</definedName>
    <definedName name="Excel_BuiltIn__FilterDatabase_9" localSheetId="4">#REF!</definedName>
    <definedName name="Excel_BuiltIn__FilterDatabase_9">#REF!</definedName>
    <definedName name="Excel_BuiltIn_Criteria" localSheetId="4">[31]東高校!#REF!</definedName>
    <definedName name="Excel_BuiltIn_Criteria">[31]東高校!#REF!</definedName>
    <definedName name="Excel_BuiltIn_Criteria_1" localSheetId="4">[31]東高校!#REF!</definedName>
    <definedName name="Excel_BuiltIn_Criteria_1">[31]東高校!#REF!</definedName>
    <definedName name="Excel_BuiltIn_Criteria_10" localSheetId="4">[31]東高校!#REF!</definedName>
    <definedName name="Excel_BuiltIn_Criteria_10">[31]東高校!#REF!</definedName>
    <definedName name="Excel_BuiltIn_Criteria_11" localSheetId="4">[31]東高校!#REF!</definedName>
    <definedName name="Excel_BuiltIn_Criteria_11">[31]東高校!#REF!</definedName>
    <definedName name="Excel_BuiltIn_Criteria_2" localSheetId="4">[31]東高校!#REF!</definedName>
    <definedName name="Excel_BuiltIn_Criteria_2">[31]東高校!#REF!</definedName>
    <definedName name="Excel_BuiltIn_Criteria_3" localSheetId="4">[31]東高校!#REF!</definedName>
    <definedName name="Excel_BuiltIn_Criteria_3">[31]東高校!#REF!</definedName>
    <definedName name="Excel_BuiltIn_Criteria_4" localSheetId="4">[31]東高校!#REF!</definedName>
    <definedName name="Excel_BuiltIn_Criteria_4">[31]東高校!#REF!</definedName>
    <definedName name="Excel_BuiltIn_Criteria_5" localSheetId="4">[31]東高校!#REF!</definedName>
    <definedName name="Excel_BuiltIn_Criteria_5">[31]東高校!#REF!</definedName>
    <definedName name="Excel_BuiltIn_Criteria_6" localSheetId="4">[40]単価比較表!#REF!</definedName>
    <definedName name="Excel_BuiltIn_Criteria_6">[40]単価比較表!#REF!</definedName>
    <definedName name="Excel_BuiltIn_Criteria_7" localSheetId="4">[30]東高校!#REF!</definedName>
    <definedName name="Excel_BuiltIn_Criteria_7">[30]東高校!#REF!</definedName>
    <definedName name="Excel_BuiltIn_Criteria_8" localSheetId="4">[30]東高校!#REF!</definedName>
    <definedName name="Excel_BuiltIn_Criteria_8">[30]東高校!#REF!</definedName>
    <definedName name="Excel_BuiltIn_Criteria_9" localSheetId="4">[30]東高校!#REF!</definedName>
    <definedName name="Excel_BuiltIn_Criteria_9">[30]東高校!#REF!</definedName>
    <definedName name="Excel_BuiltIn_Database" localSheetId="4">[31]東高校!#REF!</definedName>
    <definedName name="Excel_BuiltIn_Database">[31]東高校!#REF!</definedName>
    <definedName name="Excel_BuiltIn_Database_1" localSheetId="4">[31]東高校!#REF!</definedName>
    <definedName name="Excel_BuiltIn_Database_1">[31]東高校!#REF!</definedName>
    <definedName name="Excel_BuiltIn_Database_10" localSheetId="4">[31]東高校!#REF!</definedName>
    <definedName name="Excel_BuiltIn_Database_10">[31]東高校!#REF!</definedName>
    <definedName name="Excel_BuiltIn_Database_11" localSheetId="4">[31]東高校!#REF!</definedName>
    <definedName name="Excel_BuiltIn_Database_11">[31]東高校!#REF!</definedName>
    <definedName name="Excel_BuiltIn_Database_2" localSheetId="4">[31]東高校!#REF!</definedName>
    <definedName name="Excel_BuiltIn_Database_2">[31]東高校!#REF!</definedName>
    <definedName name="Excel_BuiltIn_Database_3" localSheetId="4">[31]東高校!#REF!</definedName>
    <definedName name="Excel_BuiltIn_Database_3">[31]東高校!#REF!</definedName>
    <definedName name="Excel_BuiltIn_Database_4" localSheetId="4">[31]東高校!#REF!</definedName>
    <definedName name="Excel_BuiltIn_Database_4">[31]東高校!#REF!</definedName>
    <definedName name="Excel_BuiltIn_Database_5" localSheetId="4">[31]東高校!#REF!</definedName>
    <definedName name="Excel_BuiltIn_Database_5">[31]東高校!#REF!</definedName>
    <definedName name="Excel_BuiltIn_Database_6" localSheetId="4">[41]見積比較表!#REF!</definedName>
    <definedName name="Excel_BuiltIn_Database_6">[41]見積比較表!#REF!</definedName>
    <definedName name="Excel_BuiltIn_Database_7" localSheetId="4">[30]東高校!#REF!</definedName>
    <definedName name="Excel_BuiltIn_Database_7">[30]東高校!#REF!</definedName>
    <definedName name="Excel_BuiltIn_Database_8" localSheetId="4">[30]東高校!#REF!</definedName>
    <definedName name="Excel_BuiltIn_Database_8">[30]東高校!#REF!</definedName>
    <definedName name="Excel_BuiltIn_Database_9" localSheetId="4">[30]東高校!#REF!</definedName>
    <definedName name="Excel_BuiltIn_Database_9">[30]東高校!#REF!</definedName>
    <definedName name="Excel_BuiltIn_Extract" localSheetId="4">#REF!</definedName>
    <definedName name="Excel_BuiltIn_Extract">#REF!</definedName>
    <definedName name="Excel_BuiltIn_Extract_1" localSheetId="4">#REF!</definedName>
    <definedName name="Excel_BuiltIn_Extract_1">#REF!</definedName>
    <definedName name="Excel_BuiltIn_Extract_10" localSheetId="4">#REF!</definedName>
    <definedName name="Excel_BuiltIn_Extract_10">#REF!</definedName>
    <definedName name="Excel_BuiltIn_Extract_11" localSheetId="4">#REF!</definedName>
    <definedName name="Excel_BuiltIn_Extract_11">#REF!</definedName>
    <definedName name="Excel_BuiltIn_Extract_12" localSheetId="4">#REF!</definedName>
    <definedName name="Excel_BuiltIn_Extract_12">#REF!</definedName>
    <definedName name="Excel_BuiltIn_Extract_13" localSheetId="4">#REF!</definedName>
    <definedName name="Excel_BuiltIn_Extract_13">#REF!</definedName>
    <definedName name="Excel_BuiltIn_Extract_14" localSheetId="4">#REF!</definedName>
    <definedName name="Excel_BuiltIn_Extract_14">#REF!</definedName>
    <definedName name="Excel_BuiltIn_Extract_2" localSheetId="4">#REF!</definedName>
    <definedName name="Excel_BuiltIn_Extract_2">#REF!</definedName>
    <definedName name="Excel_BuiltIn_Extract_3" localSheetId="4">#REF!</definedName>
    <definedName name="Excel_BuiltIn_Extract_3">#REF!</definedName>
    <definedName name="Excel_BuiltIn_Extract_4" localSheetId="4">#REF!</definedName>
    <definedName name="Excel_BuiltIn_Extract_4">#REF!</definedName>
    <definedName name="Excel_BuiltIn_Extract_5" localSheetId="4">#REF!</definedName>
    <definedName name="Excel_BuiltIn_Extract_5">#REF!</definedName>
    <definedName name="Excel_BuiltIn_Extract_6" localSheetId="4">#REF!</definedName>
    <definedName name="Excel_BuiltIn_Extract_6">#REF!</definedName>
    <definedName name="Excel_BuiltIn_Extract_7" localSheetId="4">#REF!</definedName>
    <definedName name="Excel_BuiltIn_Extract_7">#REF!</definedName>
    <definedName name="Excel_BuiltIn_Extract_8" localSheetId="4">#REF!</definedName>
    <definedName name="Excel_BuiltIn_Extract_8">#REF!</definedName>
    <definedName name="Excel_BuiltIn_Extract_9" localSheetId="4">#REF!</definedName>
    <definedName name="Excel_BuiltIn_Extract_9">#REF!</definedName>
    <definedName name="Excel_BuiltIn_Print_Area_1" localSheetId="4">#REF!</definedName>
    <definedName name="Excel_BuiltIn_Print_Area_1">#REF!</definedName>
    <definedName name="Excel_BuiltIn_Print_Area_10" localSheetId="4">#REF!</definedName>
    <definedName name="Excel_BuiltIn_Print_Area_10">#REF!</definedName>
    <definedName name="Excel_BuiltIn_Print_Area_13" localSheetId="4">#REF!</definedName>
    <definedName name="Excel_BuiltIn_Print_Area_13">#REF!</definedName>
    <definedName name="Excel_BuiltIn_Print_Area_2" localSheetId="4">#REF!</definedName>
    <definedName name="Excel_BuiltIn_Print_Area_2">#REF!</definedName>
    <definedName name="Excel_BuiltIn_Print_Area_3" localSheetId="4">#REF!</definedName>
    <definedName name="Excel_BuiltIn_Print_Area_3">#REF!</definedName>
    <definedName name="Excel_BuiltIn_Print_Area_4" localSheetId="4">#REF!</definedName>
    <definedName name="Excel_BuiltIn_Print_Area_4">#REF!</definedName>
    <definedName name="Excel_BuiltIn_Print_Area_5" localSheetId="4">#REF!</definedName>
    <definedName name="Excel_BuiltIn_Print_Area_5">#REF!</definedName>
    <definedName name="Excel_BuiltIn_Print_Area_5_1" localSheetId="4">#REF!</definedName>
    <definedName name="Excel_BuiltIn_Print_Area_5_1">#REF!</definedName>
    <definedName name="Excel_BuiltIn_Print_Area_6" localSheetId="4">#REF!</definedName>
    <definedName name="Excel_BuiltIn_Print_Area_6">#REF!</definedName>
    <definedName name="Excel_BuiltIn_Print_Area_8" localSheetId="4">#REF!</definedName>
    <definedName name="Excel_BuiltIn_Print_Area_8">#REF!</definedName>
    <definedName name="Excel_BuiltIn_Print_Titles_1" localSheetId="4">#REF!</definedName>
    <definedName name="Excel_BuiltIn_Print_Titles_1">#REF!</definedName>
    <definedName name="Excel_BuiltIn_Print_Titles_1_1" localSheetId="4">#REF!</definedName>
    <definedName name="Excel_BuiltIn_Print_Titles_1_1">#REF!</definedName>
    <definedName name="Excel_BuiltIn_Print_Titles_2" localSheetId="4">#REF!</definedName>
    <definedName name="Excel_BuiltIn_Print_Titles_2">#REF!</definedName>
    <definedName name="Excel_BuiltIn_Print_Titles_3" localSheetId="4">#REF!</definedName>
    <definedName name="Excel_BuiltIn_Print_Titles_3">#REF!</definedName>
    <definedName name="Excel_BuiltIn_Print_Titles_4" localSheetId="4">#REF!</definedName>
    <definedName name="Excel_BuiltIn_Print_Titles_4">#REF!</definedName>
    <definedName name="Excel_BuiltIn_Print_Titles_5" localSheetId="4">#REF!</definedName>
    <definedName name="Excel_BuiltIn_Print_Titles_5">#REF!</definedName>
    <definedName name="Excel_BuiltIn_Print_Titles_6" localSheetId="4">#REF!</definedName>
    <definedName name="Excel_BuiltIn_Print_Titles_6">#REF!</definedName>
    <definedName name="Excel_BuiltIn_Print_Titles_7" localSheetId="4">#REF!</definedName>
    <definedName name="Excel_BuiltIn_Print_Titles_7">#REF!</definedName>
    <definedName name="Excel_BuiltIn_Print_Titles_8" localSheetId="4">#REF!</definedName>
    <definedName name="Excel_BuiltIn_Print_Titles_8">#REF!</definedName>
    <definedName name="Excel_BuiltIn_Print_Titles_9">NA()</definedName>
    <definedName name="_xlnm.Extract" localSheetId="4">#REF!</definedName>
    <definedName name="_xlnm.Extract" localSheetId="0">#REF!</definedName>
    <definedName name="_xlnm.Extract">#REF!</definedName>
    <definedName name="Extract_MI" localSheetId="4">#REF!</definedName>
    <definedName name="Extract_MI" localSheetId="0">#REF!</definedName>
    <definedName name="Extract_MI">#REF!</definedName>
    <definedName name="Extract_MI_1" localSheetId="4">#REF!</definedName>
    <definedName name="Extract_MI_1">#REF!</definedName>
    <definedName name="Extract_MI_10" localSheetId="4">#REF!</definedName>
    <definedName name="Extract_MI_10">#REF!</definedName>
    <definedName name="Extract_MI_11" localSheetId="4">#REF!</definedName>
    <definedName name="Extract_MI_11">#REF!</definedName>
    <definedName name="Extract_MI_12" localSheetId="4">#REF!</definedName>
    <definedName name="Extract_MI_12">#REF!</definedName>
    <definedName name="Extract_MI_13" localSheetId="4">#REF!</definedName>
    <definedName name="Extract_MI_13">#REF!</definedName>
    <definedName name="Extract_MI_14" localSheetId="4">#REF!</definedName>
    <definedName name="Extract_MI_14">#REF!</definedName>
    <definedName name="Extract_MI_2" localSheetId="4">#REF!</definedName>
    <definedName name="Extract_MI_2">#REF!</definedName>
    <definedName name="Extract_MI_3" localSheetId="4">#REF!</definedName>
    <definedName name="Extract_MI_3">#REF!</definedName>
    <definedName name="Extract_MI_4" localSheetId="4">#REF!</definedName>
    <definedName name="Extract_MI_4">#REF!</definedName>
    <definedName name="Extract_MI_5" localSheetId="4">#REF!</definedName>
    <definedName name="Extract_MI_5">#REF!</definedName>
    <definedName name="Extract_MI_6" localSheetId="4">#REF!</definedName>
    <definedName name="Extract_MI_6">#REF!</definedName>
    <definedName name="Extract_MI_7" localSheetId="4">#REF!</definedName>
    <definedName name="Extract_MI_7">#REF!</definedName>
    <definedName name="Extract_MI_8" localSheetId="4">#REF!</definedName>
    <definedName name="Extract_MI_8">#REF!</definedName>
    <definedName name="Extract_MI_9" localSheetId="4">#REF!</definedName>
    <definedName name="Extract_MI_9">#REF!</definedName>
    <definedName name="f" localSheetId="4">'[42]土木(明細)'!#REF!</definedName>
    <definedName name="f">'[42]土木(明細)'!#REF!</definedName>
    <definedName name="f_1" localSheetId="4">'[42]土木(明細)'!#REF!</definedName>
    <definedName name="f_1">'[42]土木(明細)'!#REF!</definedName>
    <definedName name="f_2" localSheetId="4">'[42]土木(明細)'!#REF!</definedName>
    <definedName name="f_2">'[42]土木(明細)'!#REF!</definedName>
    <definedName name="f_3" localSheetId="4">'[42]土木(明細)'!#REF!</definedName>
    <definedName name="f_3">'[42]土木(明細)'!#REF!</definedName>
    <definedName name="f_4" localSheetId="4">'[42]土木(明細)'!#REF!</definedName>
    <definedName name="f_4">'[42]土木(明細)'!#REF!</definedName>
    <definedName name="f_5" localSheetId="4">'[42]土木(明細)'!#REF!</definedName>
    <definedName name="f_5">'[42]土木(明細)'!#REF!</definedName>
    <definedName name="f_6" localSheetId="4">'[42]土木(明細)'!#REF!</definedName>
    <definedName name="f_6">'[42]土木(明細)'!#REF!</definedName>
    <definedName name="fffff" localSheetId="4">'[29]１期補助'!#REF!</definedName>
    <definedName name="fffff">'[29]１期補助'!#REF!</definedName>
    <definedName name="fffff_1" localSheetId="4">'[29]１期補助'!#REF!</definedName>
    <definedName name="fffff_1">'[29]１期補助'!#REF!</definedName>
    <definedName name="fffff_2" localSheetId="4">'[29]１期補助'!#REF!</definedName>
    <definedName name="fffff_2">'[29]１期補助'!#REF!</definedName>
    <definedName name="fffff_3" localSheetId="4">'[29]１期補助'!#REF!</definedName>
    <definedName name="fffff_3">'[29]１期補助'!#REF!</definedName>
    <definedName name="fffff_4" localSheetId="4">'[29]１期補助'!#REF!</definedName>
    <definedName name="fffff_4">'[29]１期補助'!#REF!</definedName>
    <definedName name="Fill2" localSheetId="4">'[12]#REF'!#REF!</definedName>
    <definedName name="Fill2">'[12]#REF'!#REF!</definedName>
    <definedName name="Fill2_1" localSheetId="4">'[12]#REF'!#REF!</definedName>
    <definedName name="Fill2_1">'[12]#REF'!#REF!</definedName>
    <definedName name="Fill2_2" localSheetId="4">'[12]#REF'!#REF!</definedName>
    <definedName name="Fill2_2">'[12]#REF'!#REF!</definedName>
    <definedName name="Fill2_3" localSheetId="4">'[12]#REF'!#REF!</definedName>
    <definedName name="Fill2_3">'[12]#REF'!#REF!</definedName>
    <definedName name="Fill2_4" localSheetId="4">'[12]#REF'!#REF!</definedName>
    <definedName name="Fill2_4">'[12]#REF'!#REF!</definedName>
    <definedName name="full" localSheetId="4" hidden="1">#REF!</definedName>
    <definedName name="full" hidden="1">#REF!</definedName>
    <definedName name="g" localSheetId="4">'[42]土木(明細)'!#REF!</definedName>
    <definedName name="g">'[42]土木(明細)'!#REF!</definedName>
    <definedName name="g_1" localSheetId="4">'[42]土木(明細)'!#REF!</definedName>
    <definedName name="g_1">'[42]土木(明細)'!#REF!</definedName>
    <definedName name="g_2" localSheetId="4">'[42]土木(明細)'!#REF!</definedName>
    <definedName name="g_2">'[42]土木(明細)'!#REF!</definedName>
    <definedName name="g_3" localSheetId="4">'[42]土木(明細)'!#REF!</definedName>
    <definedName name="g_3">'[42]土木(明細)'!#REF!</definedName>
    <definedName name="g_4" localSheetId="4">'[42]土木(明細)'!#REF!</definedName>
    <definedName name="g_4">'[42]土木(明細)'!#REF!</definedName>
    <definedName name="g_5" localSheetId="4">'[42]土木(明細)'!#REF!</definedName>
    <definedName name="g_5">'[42]土木(明細)'!#REF!</definedName>
    <definedName name="g_6" localSheetId="4">'[42]土木(明細)'!#REF!</definedName>
    <definedName name="g_6">'[42]土木(明細)'!#REF!</definedName>
    <definedName name="gggg" localSheetId="4">'[29]１期補助'!#REF!</definedName>
    <definedName name="gggg">'[29]１期補助'!#REF!</definedName>
    <definedName name="gggg_1" localSheetId="4">'[29]１期補助'!#REF!</definedName>
    <definedName name="gggg_1">'[29]１期補助'!#REF!</definedName>
    <definedName name="gggg_2" localSheetId="4">'[29]１期補助'!#REF!</definedName>
    <definedName name="gggg_2">'[29]１期補助'!#REF!</definedName>
    <definedName name="gggg_3" localSheetId="4">'[29]１期補助'!#REF!</definedName>
    <definedName name="gggg_3">'[29]１期補助'!#REF!</definedName>
    <definedName name="gggg_4" localSheetId="4">'[29]１期補助'!#REF!</definedName>
    <definedName name="gggg_4">'[29]１期補助'!#REF!</definedName>
    <definedName name="gi" localSheetId="4">'[36]土木(明細)'!#REF!</definedName>
    <definedName name="gi">'[36]土木(明細)'!#REF!</definedName>
    <definedName name="gi_1" localSheetId="4">'[37]土木(明細)'!#REF!</definedName>
    <definedName name="gi_1">'[37]土木(明細)'!#REF!</definedName>
    <definedName name="gi_10" localSheetId="4">'[37]土木(明細)'!#REF!</definedName>
    <definedName name="gi_10">'[37]土木(明細)'!#REF!</definedName>
    <definedName name="gi_2" localSheetId="4">'[37]土木(明細)'!#REF!</definedName>
    <definedName name="gi_2">'[37]土木(明細)'!#REF!</definedName>
    <definedName name="gi_3" localSheetId="4">'[37]土木(明細)'!#REF!</definedName>
    <definedName name="gi_3">'[37]土木(明細)'!#REF!</definedName>
    <definedName name="gi_4" localSheetId="4">'[37]土木(明細)'!#REF!</definedName>
    <definedName name="gi_4">'[37]土木(明細)'!#REF!</definedName>
    <definedName name="gi_5" localSheetId="4">'[37]土木(明細)'!#REF!</definedName>
    <definedName name="gi_5">'[37]土木(明細)'!#REF!</definedName>
    <definedName name="gi_6" localSheetId="4">'[38]土木(明細)'!#REF!</definedName>
    <definedName name="gi_6">'[38]土木(明細)'!#REF!</definedName>
    <definedName name="gi_7" localSheetId="4">'[38]土木(明細)'!#REF!</definedName>
    <definedName name="gi_7">'[38]土木(明細)'!#REF!</definedName>
    <definedName name="gi_8" localSheetId="4">'[38]土木(明細)'!#REF!</definedName>
    <definedName name="gi_8">'[38]土木(明細)'!#REF!</definedName>
    <definedName name="gi_9" localSheetId="4">'[37]土木(明細)'!#REF!</definedName>
    <definedName name="gi_9">'[37]土木(明細)'!#REF!</definedName>
    <definedName name="H20." localSheetId="4">[43]石ヶ戸解体!$H$104</definedName>
    <definedName name="H20." localSheetId="0">[43]石ヶ戸解体!$H$104</definedName>
    <definedName name="H20.">#REF!</definedName>
    <definedName name="H20._1" localSheetId="4">#REF!</definedName>
    <definedName name="H20._1">#REF!</definedName>
    <definedName name="H20._10">[43]石ヶ戸解体!$H$104</definedName>
    <definedName name="H20._11">[43]石ヶ戸解体!$H$104</definedName>
    <definedName name="H20._12">[43]石ヶ戸解体!$H$104</definedName>
    <definedName name="H20._13">[44]石ヶ戸解体!$H$104</definedName>
    <definedName name="H20._14">[45]石ヶ戸解体!$H$104</definedName>
    <definedName name="H20._2" localSheetId="4">#REF!</definedName>
    <definedName name="H20._2">#REF!</definedName>
    <definedName name="H20._3" localSheetId="4">#REF!</definedName>
    <definedName name="H20._3">#REF!</definedName>
    <definedName name="H20._4" localSheetId="4">#REF!</definedName>
    <definedName name="H20._4">#REF!</definedName>
    <definedName name="H20._5" localSheetId="4">#REF!</definedName>
    <definedName name="H20._5">#REF!</definedName>
    <definedName name="H20._6" localSheetId="4">#REF!</definedName>
    <definedName name="H20._6">#REF!</definedName>
    <definedName name="H20._7" localSheetId="4">#REF!</definedName>
    <definedName name="H20._7">#REF!</definedName>
    <definedName name="H20._8" localSheetId="4">#REF!</definedName>
    <definedName name="H20._8">#REF!</definedName>
    <definedName name="H20._9" localSheetId="4">#REF!</definedName>
    <definedName name="H20._9">#REF!</definedName>
    <definedName name="hhhh" localSheetId="4">'[29]１期補助'!#REF!</definedName>
    <definedName name="hhhh">'[29]１期補助'!#REF!</definedName>
    <definedName name="hhhh_1" localSheetId="4">'[29]１期補助'!#REF!</definedName>
    <definedName name="hhhh_1">'[29]１期補助'!#REF!</definedName>
    <definedName name="hhhh_2" localSheetId="4">'[29]１期補助'!#REF!</definedName>
    <definedName name="hhhh_2">'[29]１期補助'!#REF!</definedName>
    <definedName name="hhhh_3" localSheetId="4">'[29]１期補助'!#REF!</definedName>
    <definedName name="hhhh_3">'[29]１期補助'!#REF!</definedName>
    <definedName name="hhhh_4" localSheetId="4">'[29]１期補助'!#REF!</definedName>
    <definedName name="hhhh_4">'[29]１期補助'!#REF!</definedName>
    <definedName name="hi">'[46]明細1～14'!$F$260</definedName>
    <definedName name="hi_1">'[47]明細1～14'!$F$260</definedName>
    <definedName name="hi_2">'[47]明細1～14'!$F$260</definedName>
    <definedName name="hi_3">'[47]明細1～14'!$F$260</definedName>
    <definedName name="hi_4">'[47]明細1～14'!$F$260</definedName>
    <definedName name="hi_5">'[47]明細1～14'!$F$260</definedName>
    <definedName name="hi_6">'[48]明細1～14'!$F$260</definedName>
    <definedName name="hi_7">'[48]明細1～14'!$F$260</definedName>
    <definedName name="hi_8">'[48]明細1～14'!$F$260</definedName>
    <definedName name="hi_9">'[47]明細1～14'!$F$260</definedName>
    <definedName name="ho" localSheetId="4">'[36]土木(明細)'!#REF!</definedName>
    <definedName name="ho">'[36]土木(明細)'!#REF!</definedName>
    <definedName name="ho_1" localSheetId="4">'[37]土木(明細)'!#REF!</definedName>
    <definedName name="ho_1">'[37]土木(明細)'!#REF!</definedName>
    <definedName name="ho_10" localSheetId="4">'[37]土木(明細)'!#REF!</definedName>
    <definedName name="ho_10">'[37]土木(明細)'!#REF!</definedName>
    <definedName name="ho_2" localSheetId="4">'[37]土木(明細)'!#REF!</definedName>
    <definedName name="ho_2">'[37]土木(明細)'!#REF!</definedName>
    <definedName name="ho_3" localSheetId="4">'[37]土木(明細)'!#REF!</definedName>
    <definedName name="ho_3">'[37]土木(明細)'!#REF!</definedName>
    <definedName name="ho_4" localSheetId="4">'[37]土木(明細)'!#REF!</definedName>
    <definedName name="ho_4">'[37]土木(明細)'!#REF!</definedName>
    <definedName name="ho_5" localSheetId="4">'[37]土木(明細)'!#REF!</definedName>
    <definedName name="ho_5">'[37]土木(明細)'!#REF!</definedName>
    <definedName name="ho_6" localSheetId="4">'[38]土木(明細)'!#REF!</definedName>
    <definedName name="ho_6">'[38]土木(明細)'!#REF!</definedName>
    <definedName name="ho_7" localSheetId="4">'[38]土木(明細)'!#REF!</definedName>
    <definedName name="ho_7">'[38]土木(明細)'!#REF!</definedName>
    <definedName name="ho_8" localSheetId="4">'[38]土木(明細)'!#REF!</definedName>
    <definedName name="ho_8">'[38]土木(明細)'!#REF!</definedName>
    <definedName name="ho_9" localSheetId="4">'[37]土木(明細)'!#REF!</definedName>
    <definedName name="ho_9">'[37]土木(明細)'!#REF!</definedName>
    <definedName name="HTML_CodePage" hidden="1">932</definedName>
    <definedName name="HTML_Control" localSheetId="4" hidden="1">{"'内訳書'!$A$1:$O$28"}</definedName>
    <definedName name="HTML_Control" localSheetId="0" hidden="1">{"'内訳書'!$A$1:$O$28"}</definedName>
    <definedName name="HTML_Control" hidden="1">{"'内訳書'!$A$1:$O$28"}</definedName>
    <definedName name="HTML_Control_1">{"'内訳書'!$A$1:$O$28"}</definedName>
    <definedName name="HTML_Control_10">{"'内訳書'!$A$1:$O$28"}</definedName>
    <definedName name="HTML_Control_11">{"'内訳書'!$A$1:$O$28"}</definedName>
    <definedName name="HTML_Control_12">{"'内訳書'!$A$1:$O$28"}</definedName>
    <definedName name="HTML_Control_13">{"'内訳書'!$A$1:$O$28"}</definedName>
    <definedName name="HTML_Control_14">{"'内訳書'!$A$1:$O$28"}</definedName>
    <definedName name="HTML_Control_2">{"'内訳書'!$A$1:$O$28"}</definedName>
    <definedName name="HTML_Control_3">{"'内訳書'!$A$1:$O$28"}</definedName>
    <definedName name="HTML_Control_4">{"'内訳書'!$A$1:$O$28"}</definedName>
    <definedName name="HTML_Control_5">{"'内訳書'!$A$1:$O$28"}</definedName>
    <definedName name="HTML_Control_6">{"'内訳書'!$A$1:$O$28"}</definedName>
    <definedName name="HTML_Control_7">{"'内訳書'!$A$1:$O$28"}</definedName>
    <definedName name="HTML_Control_8">{"'内訳書'!$A$1:$O$28"}</definedName>
    <definedName name="HTML_Control_9">{"'内訳書'!$A$1:$O$28"}</definedName>
    <definedName name="HTML_Description" hidden="1">""</definedName>
    <definedName name="HTML_Email" hidden="1">""</definedName>
    <definedName name="HTML_Header" hidden="1">"内訳書"</definedName>
    <definedName name="HTML_LastUpdate" hidden="1">"98/12/22"</definedName>
    <definedName name="HTML_LineAfter" hidden="1">FALSE</definedName>
    <definedName name="HTML_LineBefore" hidden="1">FALSE</definedName>
    <definedName name="HTML_Name" hidden="1">"隅　貴弘"</definedName>
    <definedName name="HTML_OBDlg2" hidden="1">TRUE</definedName>
    <definedName name="HTML_OBDlg4" hidden="1">TRUE</definedName>
    <definedName name="HTML_OS" hidden="1">0</definedName>
    <definedName name="HTML_PathFile" hidden="1">"C:\My Documents\MyHTML.htm"</definedName>
    <definedName name="HTML_Title" hidden="1">"ﾊﾞｲｵﾊｻﾞｰﾄﾞ内訳書"</definedName>
    <definedName name="hyousi" localSheetId="4">[49]拾い書!#REF!</definedName>
    <definedName name="hyousi">[49]拾い書!#REF!</definedName>
    <definedName name="hyousi_1" localSheetId="4">[50]拾い書!#REF!</definedName>
    <definedName name="hyousi_1">[50]拾い書!#REF!</definedName>
    <definedName name="hyousi_2" localSheetId="4">[50]拾い書!#REF!</definedName>
    <definedName name="hyousi_2">[50]拾い書!#REF!</definedName>
    <definedName name="hyousi_3" localSheetId="4">[50]拾い書!#REF!</definedName>
    <definedName name="hyousi_3">[50]拾い書!#REF!</definedName>
    <definedName name="hyousi_4" localSheetId="4">[50]拾い書!#REF!</definedName>
    <definedName name="hyousi_4">[50]拾い書!#REF!</definedName>
    <definedName name="hyousi_5" localSheetId="4">[50]拾い書!#REF!</definedName>
    <definedName name="hyousi_5">[50]拾い書!#REF!</definedName>
    <definedName name="hyousi_6" localSheetId="4">[50]拾い書!#REF!</definedName>
    <definedName name="hyousi_6">[50]拾い書!#REF!</definedName>
    <definedName name="j" localSheetId="4">'[42]土木(明細)'!#REF!</definedName>
    <definedName name="j">'[42]土木(明細)'!#REF!</definedName>
    <definedName name="j_1" localSheetId="4">'[42]土木(明細)'!#REF!</definedName>
    <definedName name="j_1">'[42]土木(明細)'!#REF!</definedName>
    <definedName name="jjjjjj" localSheetId="4">'[29]１期補助'!#REF!</definedName>
    <definedName name="jjjjjj">'[29]１期補助'!#REF!</definedName>
    <definedName name="jjjjjj_1" localSheetId="4">'[29]１期補助'!#REF!</definedName>
    <definedName name="jjjjjj_1">'[29]１期補助'!#REF!</definedName>
    <definedName name="jjjjjj_2" localSheetId="4">'[29]１期補助'!#REF!</definedName>
    <definedName name="jjjjjj_2">'[29]１期補助'!#REF!</definedName>
    <definedName name="jjjjjj_3" localSheetId="4">'[29]１期補助'!#REF!</definedName>
    <definedName name="jjjjjj_3">'[29]１期補助'!#REF!</definedName>
    <definedName name="jjjjjj_4" localSheetId="4">'[29]１期補助'!#REF!</definedName>
    <definedName name="jjjjjj_4">'[29]１期補助'!#REF!</definedName>
    <definedName name="jo">'[46]明細1～14'!$F$240</definedName>
    <definedName name="jo_1">'[47]明細1～14'!$F$240</definedName>
    <definedName name="jo_2">'[47]明細1～14'!$F$240</definedName>
    <definedName name="jo_3">'[47]明細1～14'!$F$240</definedName>
    <definedName name="jo_4">'[47]明細1～14'!$F$240</definedName>
    <definedName name="jo_5">'[47]明細1～14'!$F$240</definedName>
    <definedName name="jo_6">'[48]明細1～14'!$F$240</definedName>
    <definedName name="jo_7">'[48]明細1～14'!$F$240</definedName>
    <definedName name="jo_8">'[48]明細1～14'!$F$240</definedName>
    <definedName name="jo_9">'[47]明細1～14'!$F$240</definedName>
    <definedName name="Ｋ" localSheetId="4">[51]東高校!#REF!</definedName>
    <definedName name="Ｋ" localSheetId="0">[51]東高校!#REF!</definedName>
    <definedName name="Ｋ">[52]東高校!#REF!</definedName>
    <definedName name="Ｋ_1" localSheetId="4">[53]東高校!#REF!</definedName>
    <definedName name="Ｋ_1">[53]東高校!#REF!</definedName>
    <definedName name="Ｋ_10" localSheetId="4">[51]東高校!#REF!</definedName>
    <definedName name="Ｋ_10">[51]東高校!#REF!</definedName>
    <definedName name="Ｋ_11" localSheetId="4">[51]東高校!#REF!</definedName>
    <definedName name="Ｋ_11">[51]東高校!#REF!</definedName>
    <definedName name="Ｋ_2" localSheetId="4">[53]東高校!#REF!</definedName>
    <definedName name="Ｋ_2">[53]東高校!#REF!</definedName>
    <definedName name="Ｋ_3" localSheetId="4">[53]東高校!#REF!</definedName>
    <definedName name="Ｋ_3">[53]東高校!#REF!</definedName>
    <definedName name="Ｋ_4" localSheetId="4">[53]東高校!#REF!</definedName>
    <definedName name="Ｋ_4">[53]東高校!#REF!</definedName>
    <definedName name="Ｋ_5" localSheetId="4">[53]東高校!#REF!</definedName>
    <definedName name="Ｋ_5">[53]東高校!#REF!</definedName>
    <definedName name="Ｋ_6" localSheetId="4">[52]東高校!#REF!</definedName>
    <definedName name="Ｋ_6">[52]東高校!#REF!</definedName>
    <definedName name="Ｋ_7" localSheetId="4">[52]東高校!#REF!</definedName>
    <definedName name="Ｋ_7">[52]東高校!#REF!</definedName>
    <definedName name="Ｋ_8" localSheetId="4">[52]東高校!#REF!</definedName>
    <definedName name="Ｋ_8">[52]東高校!#REF!</definedName>
    <definedName name="Ｋ_9" localSheetId="4">[52]東高校!#REF!</definedName>
    <definedName name="Ｋ_9">[52]東高校!#REF!</definedName>
    <definedName name="kkkkkkkkkkkkk" localSheetId="4">'[29]１期補助'!#REF!</definedName>
    <definedName name="kkkkkkkkkkkkk">'[29]１期補助'!#REF!</definedName>
    <definedName name="kkkkkkkkkkkkk_1" localSheetId="4">'[29]１期補助'!#REF!</definedName>
    <definedName name="kkkkkkkkkkkkk_1">'[29]１期補助'!#REF!</definedName>
    <definedName name="kkkkkkkkkkkkk_2" localSheetId="4">'[29]１期補助'!#REF!</definedName>
    <definedName name="kkkkkkkkkkkkk_2">'[29]１期補助'!#REF!</definedName>
    <definedName name="kkkkkkkkkkkkk_3" localSheetId="4">'[29]１期補助'!#REF!</definedName>
    <definedName name="kkkkkkkkkkkkk_3">'[29]１期補助'!#REF!</definedName>
    <definedName name="kkkkkkkkkkkkk_4" localSheetId="4">'[29]１期補助'!#REF!</definedName>
    <definedName name="kkkkkkkkkkkkk_4">'[29]１期補助'!#REF!</definedName>
    <definedName name="ko">'[46]明細1～14'!$F$220</definedName>
    <definedName name="ko_1">'[47]明細1～14'!$F$220</definedName>
    <definedName name="ko_2">'[47]明細1～14'!$F$220</definedName>
    <definedName name="ko_3">'[47]明細1～14'!$F$220</definedName>
    <definedName name="ko_4">'[47]明細1～14'!$F$220</definedName>
    <definedName name="ko_5">'[47]明細1～14'!$F$220</definedName>
    <definedName name="ko_6">'[48]明細1～14'!$F$220</definedName>
    <definedName name="ko_7">'[48]明細1～14'!$F$220</definedName>
    <definedName name="ko_8">'[48]明細1～14'!$F$220</definedName>
    <definedName name="ko_9">'[47]明細1～14'!$F$220</definedName>
    <definedName name="koeda" localSheetId="4">'[54]#REF'!#REF!</definedName>
    <definedName name="koeda">'[54]#REF'!#REF!</definedName>
    <definedName name="koeda_1" localSheetId="4">'[55]#REF'!#REF!</definedName>
    <definedName name="koeda_1">'[55]#REF'!#REF!</definedName>
    <definedName name="koeda_2" localSheetId="4">'[55]#REF'!#REF!</definedName>
    <definedName name="koeda_2">'[55]#REF'!#REF!</definedName>
    <definedName name="koeda_3" localSheetId="4">'[55]#REF'!#REF!</definedName>
    <definedName name="koeda_3">'[55]#REF'!#REF!</definedName>
    <definedName name="koeda_4" localSheetId="4">'[55]#REF'!#REF!</definedName>
    <definedName name="koeda_4">'[55]#REF'!#REF!</definedName>
    <definedName name="koeda_5" localSheetId="4">'[55]#REF'!#REF!</definedName>
    <definedName name="koeda_5">'[55]#REF'!#REF!</definedName>
    <definedName name="koeda_6" localSheetId="4">'[54]#REF'!#REF!</definedName>
    <definedName name="koeda_6">'[54]#REF'!#REF!</definedName>
    <definedName name="koeda_7" localSheetId="4">'[54]#REF'!#REF!</definedName>
    <definedName name="koeda_7">'[54]#REF'!#REF!</definedName>
    <definedName name="llllllllllllllll" localSheetId="4">'[29]１期補助'!#REF!</definedName>
    <definedName name="llllllllllllllll">'[29]１期補助'!#REF!</definedName>
    <definedName name="llllllllllllllll_1" localSheetId="4">'[29]１期補助'!#REF!</definedName>
    <definedName name="llllllllllllllll_1">'[29]１期補助'!#REF!</definedName>
    <definedName name="llllllllllllllll_2" localSheetId="4">'[29]１期補助'!#REF!</definedName>
    <definedName name="llllllllllllllll_2">'[29]１期補助'!#REF!</definedName>
    <definedName name="llllllllllllllll_3" localSheetId="4">'[29]１期補助'!#REF!</definedName>
    <definedName name="llllllllllllllll_3">'[29]１期補助'!#REF!</definedName>
    <definedName name="llllllllllllllll_4" localSheetId="4">'[29]１期補助'!#REF!</definedName>
    <definedName name="llllllllllllllll_4">'[29]１期補助'!#REF!</definedName>
    <definedName name="n">'[28]明細1～14'!$F$180</definedName>
    <definedName name="nn" localSheetId="4">'[29]１期補助'!#REF!</definedName>
    <definedName name="nn">'[29]１期補助'!#REF!</definedName>
    <definedName name="nn_1" localSheetId="4">'[29]１期補助'!#REF!</definedName>
    <definedName name="nn_1">'[29]１期補助'!#REF!</definedName>
    <definedName name="nn_2" localSheetId="4">'[29]１期補助'!#REF!</definedName>
    <definedName name="nn_2">'[29]１期補助'!#REF!</definedName>
    <definedName name="nn_3" localSheetId="4">'[29]１期補助'!#REF!</definedName>
    <definedName name="nn_3">'[29]１期補助'!#REF!</definedName>
    <definedName name="nn_4" localSheetId="4">'[29]１期補助'!#REF!</definedName>
    <definedName name="nn_4">'[29]１期補助'!#REF!</definedName>
    <definedName name="o">'[46]明細1～14'!$F$200</definedName>
    <definedName name="o_1">'[47]明細1～14'!$F$200</definedName>
    <definedName name="o_2">'[47]明細1～14'!$F$200</definedName>
    <definedName name="o_3">'[47]明細1～14'!$F$200</definedName>
    <definedName name="o_4">'[47]明細1～14'!$F$200</definedName>
    <definedName name="o_5">'[47]明細1～14'!$F$200</definedName>
    <definedName name="o_6">'[48]明細1～14'!$F$200</definedName>
    <definedName name="o_7">'[48]明細1～14'!$F$200</definedName>
    <definedName name="o_8">'[48]明細1～14'!$F$200</definedName>
    <definedName name="o_9">'[47]明細1～14'!$F$200</definedName>
    <definedName name="oooo" localSheetId="4">'[29]１期補助'!#REF!</definedName>
    <definedName name="oooo">'[29]１期補助'!#REF!</definedName>
    <definedName name="oooo_1" localSheetId="4">'[29]１期補助'!#REF!</definedName>
    <definedName name="oooo_1">'[29]１期補助'!#REF!</definedName>
    <definedName name="oooo_2" localSheetId="4">'[29]１期補助'!#REF!</definedName>
    <definedName name="oooo_2">'[29]１期補助'!#REF!</definedName>
    <definedName name="oooo_3" localSheetId="4">'[29]１期補助'!#REF!</definedName>
    <definedName name="oooo_3">'[29]１期補助'!#REF!</definedName>
    <definedName name="oooo_4" localSheetId="4">'[29]１期補助'!#REF!</definedName>
    <definedName name="oooo_4">'[29]１期補助'!#REF!</definedName>
    <definedName name="P1_" localSheetId="4">#REF!</definedName>
    <definedName name="P1_">#REF!</definedName>
    <definedName name="P1__1" localSheetId="4">#REF!</definedName>
    <definedName name="P1__1">#REF!</definedName>
    <definedName name="P1__10" localSheetId="4">#REF!</definedName>
    <definedName name="P1__10">#REF!</definedName>
    <definedName name="P1__2" localSheetId="4">#REF!</definedName>
    <definedName name="P1__2">#REF!</definedName>
    <definedName name="P1__3" localSheetId="4">#REF!</definedName>
    <definedName name="P1__3">#REF!</definedName>
    <definedName name="P1__4" localSheetId="4">#REF!</definedName>
    <definedName name="P1__4">#REF!</definedName>
    <definedName name="P1__5" localSheetId="4">#REF!</definedName>
    <definedName name="P1__5">#REF!</definedName>
    <definedName name="P1__6" localSheetId="4">#REF!</definedName>
    <definedName name="P1__6">#REF!</definedName>
    <definedName name="P1__7" localSheetId="4">#REF!</definedName>
    <definedName name="P1__7">#REF!</definedName>
    <definedName name="P1__8" localSheetId="4">#REF!</definedName>
    <definedName name="P1__8">#REF!</definedName>
    <definedName name="P1__9" localSheetId="4">#REF!</definedName>
    <definedName name="P1__9">#REF!</definedName>
    <definedName name="P10_" localSheetId="4">#REF!</definedName>
    <definedName name="P10_">#REF!</definedName>
    <definedName name="P10__1" localSheetId="4">#REF!</definedName>
    <definedName name="P10__1">#REF!</definedName>
    <definedName name="P10__10" localSheetId="4">#REF!</definedName>
    <definedName name="P10__10">#REF!</definedName>
    <definedName name="P10__2" localSheetId="4">#REF!</definedName>
    <definedName name="P10__2">#REF!</definedName>
    <definedName name="P10__3" localSheetId="4">#REF!</definedName>
    <definedName name="P10__3">#REF!</definedName>
    <definedName name="P10__4" localSheetId="4">#REF!</definedName>
    <definedName name="P10__4">#REF!</definedName>
    <definedName name="P10__5" localSheetId="4">#REF!</definedName>
    <definedName name="P10__5">#REF!</definedName>
    <definedName name="P10__6" localSheetId="4">#REF!</definedName>
    <definedName name="P10__6">#REF!</definedName>
    <definedName name="P10__7" localSheetId="4">#REF!</definedName>
    <definedName name="P10__7">#REF!</definedName>
    <definedName name="P10__8" localSheetId="4">#REF!</definedName>
    <definedName name="P10__8">#REF!</definedName>
    <definedName name="P10__9" localSheetId="4">#REF!</definedName>
    <definedName name="P10__9">#REF!</definedName>
    <definedName name="P11_" localSheetId="4">#REF!</definedName>
    <definedName name="P11_">#REF!</definedName>
    <definedName name="P11__1" localSheetId="4">#REF!</definedName>
    <definedName name="P11__1">#REF!</definedName>
    <definedName name="P11__10" localSheetId="4">#REF!</definedName>
    <definedName name="P11__10">#REF!</definedName>
    <definedName name="P11__2" localSheetId="4">#REF!</definedName>
    <definedName name="P11__2">#REF!</definedName>
    <definedName name="P11__3" localSheetId="4">#REF!</definedName>
    <definedName name="P11__3">#REF!</definedName>
    <definedName name="P11__4" localSheetId="4">#REF!</definedName>
    <definedName name="P11__4">#REF!</definedName>
    <definedName name="P11__5" localSheetId="4">#REF!</definedName>
    <definedName name="P11__5">#REF!</definedName>
    <definedName name="P11__6" localSheetId="4">#REF!</definedName>
    <definedName name="P11__6">#REF!</definedName>
    <definedName name="P11__7" localSheetId="4">#REF!</definedName>
    <definedName name="P11__7">#REF!</definedName>
    <definedName name="P11__8" localSheetId="4">#REF!</definedName>
    <definedName name="P11__8">#REF!</definedName>
    <definedName name="P11__9" localSheetId="4">#REF!</definedName>
    <definedName name="P11__9">#REF!</definedName>
    <definedName name="P12_" localSheetId="4">#REF!</definedName>
    <definedName name="P12_">#REF!</definedName>
    <definedName name="P12__1" localSheetId="4">#REF!</definedName>
    <definedName name="P12__1">#REF!</definedName>
    <definedName name="P12__10" localSheetId="4">#REF!</definedName>
    <definedName name="P12__10">#REF!</definedName>
    <definedName name="P12__2" localSheetId="4">#REF!</definedName>
    <definedName name="P12__2">#REF!</definedName>
    <definedName name="P12__3" localSheetId="4">#REF!</definedName>
    <definedName name="P12__3">#REF!</definedName>
    <definedName name="P12__4" localSheetId="4">#REF!</definedName>
    <definedName name="P12__4">#REF!</definedName>
    <definedName name="P12__5" localSheetId="4">#REF!</definedName>
    <definedName name="P12__5">#REF!</definedName>
    <definedName name="P12__6" localSheetId="4">#REF!</definedName>
    <definedName name="P12__6">#REF!</definedName>
    <definedName name="P12__7" localSheetId="4">#REF!</definedName>
    <definedName name="P12__7">#REF!</definedName>
    <definedName name="P12__8" localSheetId="4">#REF!</definedName>
    <definedName name="P12__8">#REF!</definedName>
    <definedName name="P12__9" localSheetId="4">#REF!</definedName>
    <definedName name="P12__9">#REF!</definedName>
    <definedName name="P2_" localSheetId="4">#REF!</definedName>
    <definedName name="P2_">#REF!</definedName>
    <definedName name="P2__1" localSheetId="4">#REF!</definedName>
    <definedName name="P2__1">#REF!</definedName>
    <definedName name="P2__10" localSheetId="4">#REF!</definedName>
    <definedName name="P2__10">#REF!</definedName>
    <definedName name="P2__2" localSheetId="4">#REF!</definedName>
    <definedName name="P2__2">#REF!</definedName>
    <definedName name="P2__3" localSheetId="4">#REF!</definedName>
    <definedName name="P2__3">#REF!</definedName>
    <definedName name="P2__4" localSheetId="4">#REF!</definedName>
    <definedName name="P2__4">#REF!</definedName>
    <definedName name="P2__5" localSheetId="4">#REF!</definedName>
    <definedName name="P2__5">#REF!</definedName>
    <definedName name="P2__6" localSheetId="4">#REF!</definedName>
    <definedName name="P2__6">#REF!</definedName>
    <definedName name="P2__7" localSheetId="4">#REF!</definedName>
    <definedName name="P2__7">#REF!</definedName>
    <definedName name="P2__8" localSheetId="4">#REF!</definedName>
    <definedName name="P2__8">#REF!</definedName>
    <definedName name="P2__9" localSheetId="4">#REF!</definedName>
    <definedName name="P2__9">#REF!</definedName>
    <definedName name="P3_" localSheetId="4">#REF!</definedName>
    <definedName name="P3_">#REF!</definedName>
    <definedName name="P3__1" localSheetId="4">#REF!</definedName>
    <definedName name="P3__1">#REF!</definedName>
    <definedName name="P3__10" localSheetId="4">#REF!</definedName>
    <definedName name="P3__10">#REF!</definedName>
    <definedName name="P3__2" localSheetId="4">#REF!</definedName>
    <definedName name="P3__2">#REF!</definedName>
    <definedName name="P3__3" localSheetId="4">#REF!</definedName>
    <definedName name="P3__3">#REF!</definedName>
    <definedName name="P3__4" localSheetId="4">#REF!</definedName>
    <definedName name="P3__4">#REF!</definedName>
    <definedName name="P3__5" localSheetId="4">#REF!</definedName>
    <definedName name="P3__5">#REF!</definedName>
    <definedName name="P3__6" localSheetId="4">#REF!</definedName>
    <definedName name="P3__6">#REF!</definedName>
    <definedName name="P3__7" localSheetId="4">#REF!</definedName>
    <definedName name="P3__7">#REF!</definedName>
    <definedName name="P3__8" localSheetId="4">#REF!</definedName>
    <definedName name="P3__8">#REF!</definedName>
    <definedName name="P3__9" localSheetId="4">#REF!</definedName>
    <definedName name="P3__9">#REF!</definedName>
    <definedName name="P4_" localSheetId="4">#REF!</definedName>
    <definedName name="P4_">#REF!</definedName>
    <definedName name="P4__1" localSheetId="4">#REF!</definedName>
    <definedName name="P4__1">#REF!</definedName>
    <definedName name="P4__10" localSheetId="4">#REF!</definedName>
    <definedName name="P4__10">#REF!</definedName>
    <definedName name="P4__2" localSheetId="4">#REF!</definedName>
    <definedName name="P4__2">#REF!</definedName>
    <definedName name="P4__3" localSheetId="4">#REF!</definedName>
    <definedName name="P4__3">#REF!</definedName>
    <definedName name="P4__4" localSheetId="4">#REF!</definedName>
    <definedName name="P4__4">#REF!</definedName>
    <definedName name="P4__5" localSheetId="4">#REF!</definedName>
    <definedName name="P4__5">#REF!</definedName>
    <definedName name="P4__6" localSheetId="4">#REF!</definedName>
    <definedName name="P4__6">#REF!</definedName>
    <definedName name="P4__7" localSheetId="4">#REF!</definedName>
    <definedName name="P4__7">#REF!</definedName>
    <definedName name="P4__8" localSheetId="4">#REF!</definedName>
    <definedName name="P4__8">#REF!</definedName>
    <definedName name="P4__9" localSheetId="4">#REF!</definedName>
    <definedName name="P4__9">#REF!</definedName>
    <definedName name="P5_" localSheetId="4">#REF!</definedName>
    <definedName name="P5_">#REF!</definedName>
    <definedName name="P5__1" localSheetId="4">#REF!</definedName>
    <definedName name="P5__1">#REF!</definedName>
    <definedName name="P5__10" localSheetId="4">#REF!</definedName>
    <definedName name="P5__10">#REF!</definedName>
    <definedName name="P5__2" localSheetId="4">#REF!</definedName>
    <definedName name="P5__2">#REF!</definedName>
    <definedName name="P5__3" localSheetId="4">#REF!</definedName>
    <definedName name="P5__3">#REF!</definedName>
    <definedName name="P5__4" localSheetId="4">#REF!</definedName>
    <definedName name="P5__4">#REF!</definedName>
    <definedName name="P5__5" localSheetId="4">#REF!</definedName>
    <definedName name="P5__5">#REF!</definedName>
    <definedName name="P5__6" localSheetId="4">#REF!</definedName>
    <definedName name="P5__6">#REF!</definedName>
    <definedName name="P5__7" localSheetId="4">#REF!</definedName>
    <definedName name="P5__7">#REF!</definedName>
    <definedName name="P5__8" localSheetId="4">#REF!</definedName>
    <definedName name="P5__8">#REF!</definedName>
    <definedName name="P5__9" localSheetId="4">#REF!</definedName>
    <definedName name="P5__9">#REF!</definedName>
    <definedName name="P6_" localSheetId="4">#REF!</definedName>
    <definedName name="P6_">#REF!</definedName>
    <definedName name="P6__1" localSheetId="4">#REF!</definedName>
    <definedName name="P6__1">#REF!</definedName>
    <definedName name="P6__10" localSheetId="4">#REF!</definedName>
    <definedName name="P6__10">#REF!</definedName>
    <definedName name="P6__2" localSheetId="4">#REF!</definedName>
    <definedName name="P6__2">#REF!</definedName>
    <definedName name="P6__3" localSheetId="4">#REF!</definedName>
    <definedName name="P6__3">#REF!</definedName>
    <definedName name="P6__4" localSheetId="4">#REF!</definedName>
    <definedName name="P6__4">#REF!</definedName>
    <definedName name="P6__5" localSheetId="4">#REF!</definedName>
    <definedName name="P6__5">#REF!</definedName>
    <definedName name="P6__6" localSheetId="4">#REF!</definedName>
    <definedName name="P6__6">#REF!</definedName>
    <definedName name="P6__7" localSheetId="4">#REF!</definedName>
    <definedName name="P6__7">#REF!</definedName>
    <definedName name="P6__8" localSheetId="4">#REF!</definedName>
    <definedName name="P6__8">#REF!</definedName>
    <definedName name="P6__9" localSheetId="4">#REF!</definedName>
    <definedName name="P6__9">#REF!</definedName>
    <definedName name="P7_" localSheetId="4">#REF!</definedName>
    <definedName name="P7_">#REF!</definedName>
    <definedName name="P7__1" localSheetId="4">#REF!</definedName>
    <definedName name="P7__1">#REF!</definedName>
    <definedName name="P7__10" localSheetId="4">#REF!</definedName>
    <definedName name="P7__10">#REF!</definedName>
    <definedName name="P7__2" localSheetId="4">#REF!</definedName>
    <definedName name="P7__2">#REF!</definedName>
    <definedName name="P7__3" localSheetId="4">#REF!</definedName>
    <definedName name="P7__3">#REF!</definedName>
    <definedName name="P7__4" localSheetId="4">#REF!</definedName>
    <definedName name="P7__4">#REF!</definedName>
    <definedName name="P7__5" localSheetId="4">#REF!</definedName>
    <definedName name="P7__5">#REF!</definedName>
    <definedName name="P7__6" localSheetId="4">#REF!</definedName>
    <definedName name="P7__6">#REF!</definedName>
    <definedName name="P7__7" localSheetId="4">#REF!</definedName>
    <definedName name="P7__7">#REF!</definedName>
    <definedName name="P7__8" localSheetId="4">#REF!</definedName>
    <definedName name="P7__8">#REF!</definedName>
    <definedName name="P7__9" localSheetId="4">#REF!</definedName>
    <definedName name="P7__9">#REF!</definedName>
    <definedName name="P8_" localSheetId="4">#REF!</definedName>
    <definedName name="P8_">#REF!</definedName>
    <definedName name="P8__1" localSheetId="4">#REF!</definedName>
    <definedName name="P8__1">#REF!</definedName>
    <definedName name="P8__10" localSheetId="4">#REF!</definedName>
    <definedName name="P8__10">#REF!</definedName>
    <definedName name="P8__2" localSheetId="4">#REF!</definedName>
    <definedName name="P8__2">#REF!</definedName>
    <definedName name="P8__3" localSheetId="4">#REF!</definedName>
    <definedName name="P8__3">#REF!</definedName>
    <definedName name="P8__4" localSheetId="4">#REF!</definedName>
    <definedName name="P8__4">#REF!</definedName>
    <definedName name="P8__5" localSheetId="4">#REF!</definedName>
    <definedName name="P8__5">#REF!</definedName>
    <definedName name="P8__6" localSheetId="4">#REF!</definedName>
    <definedName name="P8__6">#REF!</definedName>
    <definedName name="P8__7" localSheetId="4">#REF!</definedName>
    <definedName name="P8__7">#REF!</definedName>
    <definedName name="P8__8" localSheetId="4">#REF!</definedName>
    <definedName name="P8__8">#REF!</definedName>
    <definedName name="P8__9" localSheetId="4">#REF!</definedName>
    <definedName name="P8__9">#REF!</definedName>
    <definedName name="P9_" localSheetId="4">#REF!</definedName>
    <definedName name="P9_">#REF!</definedName>
    <definedName name="P9__1" localSheetId="4">#REF!</definedName>
    <definedName name="P9__1">#REF!</definedName>
    <definedName name="P9__10" localSheetId="4">#REF!</definedName>
    <definedName name="P9__10">#REF!</definedName>
    <definedName name="P9__2" localSheetId="4">#REF!</definedName>
    <definedName name="P9__2">#REF!</definedName>
    <definedName name="P9__3" localSheetId="4">#REF!</definedName>
    <definedName name="P9__3">#REF!</definedName>
    <definedName name="P9__4" localSheetId="4">#REF!</definedName>
    <definedName name="P9__4">#REF!</definedName>
    <definedName name="P9__5" localSheetId="4">#REF!</definedName>
    <definedName name="P9__5">#REF!</definedName>
    <definedName name="P9__6" localSheetId="4">#REF!</definedName>
    <definedName name="P9__6">#REF!</definedName>
    <definedName name="P9__7" localSheetId="4">#REF!</definedName>
    <definedName name="P9__7">#REF!</definedName>
    <definedName name="P9__8" localSheetId="4">#REF!</definedName>
    <definedName name="P9__8">#REF!</definedName>
    <definedName name="P9__9" localSheetId="4">#REF!</definedName>
    <definedName name="P9__9">#REF!</definedName>
    <definedName name="_xlnm.Print_Area" localSheetId="4">'別記第１３号様式（第１０条関係）'!$A$1:$BA$33</definedName>
    <definedName name="_xlnm.Print_Area" localSheetId="5">'別記第１４号様式（第１０条関係）'!$A$1:$I$30</definedName>
    <definedName name="_xlnm.Print_Area" localSheetId="6">'別記第１５号様式（第１０条関係）'!$A$1:$P$35</definedName>
    <definedName name="_xlnm.Print_Area" localSheetId="7">'別記第１６号様式（第１０条関係）'!$A$1:$N$42</definedName>
    <definedName name="_xlnm.Print_Area" localSheetId="8">'別記第１７号様式（第１０条関係）'!$A$1:$Q$35</definedName>
    <definedName name="_xlnm.Print_Area" localSheetId="0">'別記第１号様式（第４条関係）'!$A$1:$BA$33</definedName>
    <definedName name="_xlnm.Print_Area" localSheetId="1">'別記第２号様式（第４条関係）'!$A$1:$AJ$44</definedName>
    <definedName name="_xlnm.Print_Area" localSheetId="2">'別記第３号様式（第４条関係）'!$A$1:$W$40</definedName>
    <definedName name="_xlnm.Print_Area">#REF!</definedName>
    <definedName name="Print_Area_MI" localSheetId="4">#REF!</definedName>
    <definedName name="Print_Area_MI" localSheetId="0">#REF!</definedName>
    <definedName name="Print_Area_MI">[56]強電複合!#REF!</definedName>
    <definedName name="Print_Area_MI_1" localSheetId="4">[57]強電複合!#REF!</definedName>
    <definedName name="Print_Area_MI_1">[57]強電複合!#REF!</definedName>
    <definedName name="Print_Area_MI_10" localSheetId="4">#REF!</definedName>
    <definedName name="Print_Area_MI_10">#REF!</definedName>
    <definedName name="Print_Area_MI_11" localSheetId="4">#REF!</definedName>
    <definedName name="Print_Area_MI_11">#REF!</definedName>
    <definedName name="Print_Area_MI_12" localSheetId="4">#REF!</definedName>
    <definedName name="Print_Area_MI_12">#REF!</definedName>
    <definedName name="Print_Area_MI_13" localSheetId="4">[58]強電複合!#REF!</definedName>
    <definedName name="Print_Area_MI_13">[58]強電複合!#REF!</definedName>
    <definedName name="Print_Area_MI_14" localSheetId="4">[59]強電複合!#REF!</definedName>
    <definedName name="Print_Area_MI_14">[59]強電複合!#REF!</definedName>
    <definedName name="Print_Area_MI_2" localSheetId="4">[57]強電複合!#REF!</definedName>
    <definedName name="Print_Area_MI_2">[57]強電複合!#REF!</definedName>
    <definedName name="Print_Area_MI_3" localSheetId="4">[57]強電複合!#REF!</definedName>
    <definedName name="Print_Area_MI_3">[57]強電複合!#REF!</definedName>
    <definedName name="Print_Area_MI_4" localSheetId="4">[57]強電複合!#REF!</definedName>
    <definedName name="Print_Area_MI_4">[57]強電複合!#REF!</definedName>
    <definedName name="Print_Area_MI_5" localSheetId="4">[57]強電複合!#REF!</definedName>
    <definedName name="Print_Area_MI_5">[57]強電複合!#REF!</definedName>
    <definedName name="Print_Area_MI_6" localSheetId="4">[56]強電複合!#REF!</definedName>
    <definedName name="Print_Area_MI_6">[56]強電複合!#REF!</definedName>
    <definedName name="Print_Area_MI_7" localSheetId="4">[56]強電複合!#REF!</definedName>
    <definedName name="Print_Area_MI_7">[56]強電複合!#REF!</definedName>
    <definedName name="Print_Area_MI_8" localSheetId="4">[56]強電複合!#REF!</definedName>
    <definedName name="Print_Area_MI_8">[56]強電複合!#REF!</definedName>
    <definedName name="Print_Area_MI_9" localSheetId="4">[56]強電複合!#REF!</definedName>
    <definedName name="Print_Area_MI_9">[56]強電複合!#REF!</definedName>
    <definedName name="_xlnm.Print_Titles" localSheetId="7">'別記第１６号様式（第１０条関係）'!$12:$14</definedName>
    <definedName name="_xlnm.Print_Titles">#N/A</definedName>
    <definedName name="qqqqqqqqqqqq" localSheetId="4">'[29]１期補助'!#REF!</definedName>
    <definedName name="qqqqqqqqqqqq">'[29]１期補助'!#REF!</definedName>
    <definedName name="qqqqqqqqqqqq_1" localSheetId="4">'[29]１期補助'!#REF!</definedName>
    <definedName name="qqqqqqqqqqqq_1">'[29]１期補助'!#REF!</definedName>
    <definedName name="qqqqqqqqqqqq_2" localSheetId="4">'[29]１期補助'!#REF!</definedName>
    <definedName name="qqqqqqqqqqqq_2">'[29]１期補助'!#REF!</definedName>
    <definedName name="qqqqqqqqqqqq_3" localSheetId="4">'[29]１期補助'!#REF!</definedName>
    <definedName name="qqqqqqqqqqqq_3">'[29]１期補助'!#REF!</definedName>
    <definedName name="qqqqqqqqqqqq_4" localSheetId="4">'[29]１期補助'!#REF!</definedName>
    <definedName name="qqqqqqqqqqqq_4">'[29]１期補助'!#REF!</definedName>
    <definedName name="qqqqqqqqqqqqq" localSheetId="4">'[29]１期補助'!#REF!</definedName>
    <definedName name="qqqqqqqqqqqqq">'[29]１期補助'!#REF!</definedName>
    <definedName name="qqqqqqqqqqqqq_1" localSheetId="4">'[29]１期補助'!#REF!</definedName>
    <definedName name="qqqqqqqqqqqqq_1">'[29]１期補助'!#REF!</definedName>
    <definedName name="qqqqqqqqqqqqq_2" localSheetId="4">'[29]１期補助'!#REF!</definedName>
    <definedName name="qqqqqqqqqqqqq_2">'[29]１期補助'!#REF!</definedName>
    <definedName name="qqqqqqqqqqqqq_3" localSheetId="4">'[29]１期補助'!#REF!</definedName>
    <definedName name="qqqqqqqqqqqqq_3">'[29]１期補助'!#REF!</definedName>
    <definedName name="qqqqqqqqqqqqq_4" localSheetId="4">'[29]１期補助'!#REF!</definedName>
    <definedName name="qqqqqqqqqqqqq_4">'[29]１期補助'!#REF!</definedName>
    <definedName name="rrrrrrrrrrrrr" localSheetId="4">'[29]１期補助'!#REF!</definedName>
    <definedName name="rrrrrrrrrrrrr">'[29]１期補助'!#REF!</definedName>
    <definedName name="rrrrrrrrrrrrr_1" localSheetId="4">'[29]１期補助'!#REF!</definedName>
    <definedName name="rrrrrrrrrrrrr_1">'[29]１期補助'!#REF!</definedName>
    <definedName name="rrrrrrrrrrrrr_2" localSheetId="4">'[29]１期補助'!#REF!</definedName>
    <definedName name="rrrrrrrrrrrrr_2">'[29]１期補助'!#REF!</definedName>
    <definedName name="rrrrrrrrrrrrr_3" localSheetId="4">'[29]１期補助'!#REF!</definedName>
    <definedName name="rrrrrrrrrrrrr_3">'[29]１期補助'!#REF!</definedName>
    <definedName name="rrrrrrrrrrrrr_4" localSheetId="4">'[29]１期補助'!#REF!</definedName>
    <definedName name="rrrrrrrrrrrrr_4">'[29]１期補助'!#REF!</definedName>
    <definedName name="ru">'[46]明細1～14'!$F$180</definedName>
    <definedName name="ru_1">'[47]明細1～14'!$F$180</definedName>
    <definedName name="ru_2">'[47]明細1～14'!$F$180</definedName>
    <definedName name="ru_3">'[47]明細1～14'!$F$180</definedName>
    <definedName name="ru_4">'[47]明細1～14'!$F$180</definedName>
    <definedName name="ru_5">'[47]明細1～14'!$F$180</definedName>
    <definedName name="ru_6">'[48]明細1～14'!$F$180</definedName>
    <definedName name="ru_7">'[48]明細1～14'!$F$180</definedName>
    <definedName name="ru_8">'[48]明細1～14'!$F$180</definedName>
    <definedName name="ru_9">'[47]明細1～14'!$F$180</definedName>
    <definedName name="s" localSheetId="4">'[29]１期補助'!#REF!</definedName>
    <definedName name="s">'[29]１期補助'!#REF!</definedName>
    <definedName name="s_1" localSheetId="4">'[29]１期補助'!#REF!</definedName>
    <definedName name="s_1">'[29]１期補助'!#REF!</definedName>
    <definedName name="s_2" localSheetId="4">'[29]１期補助'!#REF!</definedName>
    <definedName name="s_2">'[29]１期補助'!#REF!</definedName>
    <definedName name="s_3" localSheetId="4">'[29]１期補助'!#REF!</definedName>
    <definedName name="s_3">'[29]１期補助'!#REF!</definedName>
    <definedName name="s_4" localSheetId="4">'[29]１期補助'!#REF!</definedName>
    <definedName name="s_4">'[29]１期補助'!#REF!</definedName>
    <definedName name="sasaki" localSheetId="4">#REF!</definedName>
    <definedName name="sasaki">#REF!</definedName>
    <definedName name="sasaki_1" localSheetId="4">#REF!</definedName>
    <definedName name="sasaki_1">#REF!</definedName>
    <definedName name="sasaki_2" localSheetId="4">#REF!</definedName>
    <definedName name="sasaki_2">#REF!</definedName>
    <definedName name="sasaki_3" localSheetId="4">#REF!</definedName>
    <definedName name="sasaki_3">#REF!</definedName>
    <definedName name="sasaki_4" localSheetId="4">#REF!</definedName>
    <definedName name="sasaki_4">#REF!</definedName>
    <definedName name="so" localSheetId="4">'[36]土木(明細)'!#REF!</definedName>
    <definedName name="so">'[36]土木(明細)'!#REF!</definedName>
    <definedName name="so_1" localSheetId="4">'[37]土木(明細)'!#REF!</definedName>
    <definedName name="so_1">'[37]土木(明細)'!#REF!</definedName>
    <definedName name="so_10" localSheetId="4">'[37]土木(明細)'!#REF!</definedName>
    <definedName name="so_10">'[37]土木(明細)'!#REF!</definedName>
    <definedName name="so_2" localSheetId="4">'[37]土木(明細)'!#REF!</definedName>
    <definedName name="so_2">'[37]土木(明細)'!#REF!</definedName>
    <definedName name="so_3" localSheetId="4">'[37]土木(明細)'!#REF!</definedName>
    <definedName name="so_3">'[37]土木(明細)'!#REF!</definedName>
    <definedName name="so_4" localSheetId="4">'[37]土木(明細)'!#REF!</definedName>
    <definedName name="so_4">'[37]土木(明細)'!#REF!</definedName>
    <definedName name="so_5" localSheetId="4">'[37]土木(明細)'!#REF!</definedName>
    <definedName name="so_5">'[37]土木(明細)'!#REF!</definedName>
    <definedName name="so_6" localSheetId="4">'[38]土木(明細)'!#REF!</definedName>
    <definedName name="so_6">'[38]土木(明細)'!#REF!</definedName>
    <definedName name="so_7" localSheetId="4">'[38]土木(明細)'!#REF!</definedName>
    <definedName name="so_7">'[38]土木(明細)'!#REF!</definedName>
    <definedName name="so_8" localSheetId="4">'[38]土木(明細)'!#REF!</definedName>
    <definedName name="so_8">'[38]土木(明細)'!#REF!</definedName>
    <definedName name="so_9" localSheetId="4">'[37]土木(明細)'!#REF!</definedName>
    <definedName name="so_9">'[37]土木(明細)'!#REF!</definedName>
    <definedName name="Sort2">'[12]#REF'!$A$642:$N$1308</definedName>
    <definedName name="sssssssssssssssss" localSheetId="4">'[29]１期補助'!#REF!</definedName>
    <definedName name="sssssssssssssssss">'[29]１期補助'!#REF!</definedName>
    <definedName name="sssssssssssssssss_1" localSheetId="4">'[29]１期補助'!#REF!</definedName>
    <definedName name="sssssssssssssssss_1">'[29]１期補助'!#REF!</definedName>
    <definedName name="sssssssssssssssss_2" localSheetId="4">'[29]１期補助'!#REF!</definedName>
    <definedName name="sssssssssssssssss_2">'[29]１期補助'!#REF!</definedName>
    <definedName name="sssssssssssssssss_3" localSheetId="4">'[29]１期補助'!#REF!</definedName>
    <definedName name="sssssssssssssssss_3">'[29]１期補助'!#REF!</definedName>
    <definedName name="sssssssssssssssss_4" localSheetId="4">'[29]１期補助'!#REF!</definedName>
    <definedName name="sssssssssssssssss_4">'[29]１期補助'!#REF!</definedName>
    <definedName name="START_1" localSheetId="4">#REF!</definedName>
    <definedName name="START_1">#REF!</definedName>
    <definedName name="START_1_1" localSheetId="4">#REF!</definedName>
    <definedName name="START_1_1">#REF!</definedName>
    <definedName name="START_2" localSheetId="4">#REF!</definedName>
    <definedName name="START_2">#REF!</definedName>
    <definedName name="START_2_1" localSheetId="4">#REF!</definedName>
    <definedName name="START_2_1">#REF!</definedName>
    <definedName name="START_3" localSheetId="4">#REF!</definedName>
    <definedName name="START_3">#REF!</definedName>
    <definedName name="START_3_1" localSheetId="4">#REF!</definedName>
    <definedName name="START_3_1">#REF!</definedName>
    <definedName name="t" localSheetId="4">#REF!</definedName>
    <definedName name="t" localSheetId="0">#REF!</definedName>
    <definedName name="t">#REF!</definedName>
    <definedName name="t_1" localSheetId="4">#REF!</definedName>
    <definedName name="t_1">#REF!</definedName>
    <definedName name="t_10" localSheetId="4">#REF!</definedName>
    <definedName name="t_10">#REF!</definedName>
    <definedName name="t_11" localSheetId="4">#REF!</definedName>
    <definedName name="t_11">#REF!</definedName>
    <definedName name="t_12" localSheetId="4">#REF!</definedName>
    <definedName name="t_12">#REF!</definedName>
    <definedName name="t_13" localSheetId="4">#REF!</definedName>
    <definedName name="t_13">#REF!</definedName>
    <definedName name="t_14" localSheetId="4">#REF!</definedName>
    <definedName name="t_14">#REF!</definedName>
    <definedName name="t_2" localSheetId="4">#REF!</definedName>
    <definedName name="t_2">#REF!</definedName>
    <definedName name="t_3" localSheetId="4">#REF!</definedName>
    <definedName name="t_3">#REF!</definedName>
    <definedName name="t_4" localSheetId="4">#REF!</definedName>
    <definedName name="t_4">#REF!</definedName>
    <definedName name="t_5" localSheetId="4">#REF!</definedName>
    <definedName name="t_5">#REF!</definedName>
    <definedName name="t_6" localSheetId="4">#REF!</definedName>
    <definedName name="t_6">#REF!</definedName>
    <definedName name="t_7" localSheetId="4">#REF!</definedName>
    <definedName name="t_7">#REF!</definedName>
    <definedName name="t_8" localSheetId="4">#REF!</definedName>
    <definedName name="t_8">#REF!</definedName>
    <definedName name="t_9" localSheetId="4">#REF!</definedName>
    <definedName name="t_9">#REF!</definedName>
    <definedName name="tttttttttttttt" localSheetId="4">'[29]１期補助'!#REF!</definedName>
    <definedName name="tttttttttttttt">'[29]１期補助'!#REF!</definedName>
    <definedName name="tttttttttttttt_1" localSheetId="4">'[29]１期補助'!#REF!</definedName>
    <definedName name="tttttttttttttt_1">'[29]１期補助'!#REF!</definedName>
    <definedName name="tttttttttttttt_2" localSheetId="4">'[29]１期補助'!#REF!</definedName>
    <definedName name="tttttttttttttt_2">'[29]１期補助'!#REF!</definedName>
    <definedName name="tttttttttttttt_3" localSheetId="4">'[29]１期補助'!#REF!</definedName>
    <definedName name="tttttttttttttt_3">'[29]１期補助'!#REF!</definedName>
    <definedName name="tttttttttttttt_4" localSheetId="4">'[29]１期補助'!#REF!</definedName>
    <definedName name="tttttttttttttt_4">'[29]１期補助'!#REF!</definedName>
    <definedName name="tu" localSheetId="4">'[36]土木(明細)'!#REF!</definedName>
    <definedName name="tu">'[36]土木(明細)'!#REF!</definedName>
    <definedName name="tu_1" localSheetId="4">'[37]土木(明細)'!#REF!</definedName>
    <definedName name="tu_1">'[37]土木(明細)'!#REF!</definedName>
    <definedName name="tu_10" localSheetId="4">'[37]土木(明細)'!#REF!</definedName>
    <definedName name="tu_10">'[37]土木(明細)'!#REF!</definedName>
    <definedName name="tu_2" localSheetId="4">'[37]土木(明細)'!#REF!</definedName>
    <definedName name="tu_2">'[37]土木(明細)'!#REF!</definedName>
    <definedName name="tu_3" localSheetId="4">'[37]土木(明細)'!#REF!</definedName>
    <definedName name="tu_3">'[37]土木(明細)'!#REF!</definedName>
    <definedName name="tu_4" localSheetId="4">'[37]土木(明細)'!#REF!</definedName>
    <definedName name="tu_4">'[37]土木(明細)'!#REF!</definedName>
    <definedName name="tu_5" localSheetId="4">'[37]土木(明細)'!#REF!</definedName>
    <definedName name="tu_5">'[37]土木(明細)'!#REF!</definedName>
    <definedName name="tu_6" localSheetId="4">'[38]土木(明細)'!#REF!</definedName>
    <definedName name="tu_6">'[38]土木(明細)'!#REF!</definedName>
    <definedName name="tu_7" localSheetId="4">'[38]土木(明細)'!#REF!</definedName>
    <definedName name="tu_7">'[38]土木(明細)'!#REF!</definedName>
    <definedName name="tu_8" localSheetId="4">'[38]土木(明細)'!#REF!</definedName>
    <definedName name="tu_8">'[38]土木(明細)'!#REF!</definedName>
    <definedName name="tu_9" localSheetId="4">'[37]土木(明細)'!#REF!</definedName>
    <definedName name="tu_9">'[37]土木(明細)'!#REF!</definedName>
    <definedName name="UB" localSheetId="4">#REF!</definedName>
    <definedName name="UB">#REF!</definedName>
    <definedName name="UB_1" localSheetId="4">#REF!</definedName>
    <definedName name="UB_1">#REF!</definedName>
    <definedName name="UB_10" localSheetId="4">#REF!</definedName>
    <definedName name="UB_10">#REF!</definedName>
    <definedName name="UB_2" localSheetId="4">#REF!</definedName>
    <definedName name="UB_2">#REF!</definedName>
    <definedName name="UB_3" localSheetId="4">#REF!</definedName>
    <definedName name="UB_3">#REF!</definedName>
    <definedName name="UB_4" localSheetId="4">#REF!</definedName>
    <definedName name="UB_4">#REF!</definedName>
    <definedName name="UB_5" localSheetId="4">#REF!</definedName>
    <definedName name="UB_5">#REF!</definedName>
    <definedName name="UB_6" localSheetId="4">#REF!</definedName>
    <definedName name="UB_6">#REF!</definedName>
    <definedName name="UB_7" localSheetId="4">#REF!</definedName>
    <definedName name="UB_7">#REF!</definedName>
    <definedName name="UB_8" localSheetId="4">#REF!</definedName>
    <definedName name="UB_8">#REF!</definedName>
    <definedName name="UB_9" localSheetId="4">#REF!</definedName>
    <definedName name="UB_9">#REF!</definedName>
    <definedName name="uu" localSheetId="4">'[29]１期補助'!#REF!</definedName>
    <definedName name="uu">'[29]１期補助'!#REF!</definedName>
    <definedName name="uu_1" localSheetId="4">'[29]１期補助'!#REF!</definedName>
    <definedName name="uu_1">'[29]１期補助'!#REF!</definedName>
    <definedName name="uu_2" localSheetId="4">'[29]１期補助'!#REF!</definedName>
    <definedName name="uu_2">'[29]１期補助'!#REF!</definedName>
    <definedName name="uu_3" localSheetId="4">'[29]１期補助'!#REF!</definedName>
    <definedName name="uu_3">'[29]１期補助'!#REF!</definedName>
    <definedName name="uu_4" localSheetId="4">'[29]１期補助'!#REF!</definedName>
    <definedName name="uu_4">'[29]１期補助'!#REF!</definedName>
    <definedName name="uuu" localSheetId="4">'[29]１期補助'!#REF!</definedName>
    <definedName name="uuu">'[29]１期補助'!#REF!</definedName>
    <definedName name="uuu_1" localSheetId="4">'[29]１期補助'!#REF!</definedName>
    <definedName name="uuu_1">'[29]１期補助'!#REF!</definedName>
    <definedName name="uuu_2" localSheetId="4">'[29]１期補助'!#REF!</definedName>
    <definedName name="uuu_2">'[29]１期補助'!#REF!</definedName>
    <definedName name="uuu_3" localSheetId="4">'[29]１期補助'!#REF!</definedName>
    <definedName name="uuu_3">'[29]１期補助'!#REF!</definedName>
    <definedName name="uuu_4" localSheetId="4">'[29]１期補助'!#REF!</definedName>
    <definedName name="uuu_4">'[29]１期補助'!#REF!</definedName>
    <definedName name="uuuuuuuuuuuuuuuu" localSheetId="4">'[29]１期補助'!#REF!</definedName>
    <definedName name="uuuuuuuuuuuuuuuu">'[29]１期補助'!#REF!</definedName>
    <definedName name="uuuuuuuuuuuuuuuu_1" localSheetId="4">'[29]１期補助'!#REF!</definedName>
    <definedName name="uuuuuuuuuuuuuuuu_1">'[29]１期補助'!#REF!</definedName>
    <definedName name="uuuuuuuuuuuuuuuu_2" localSheetId="4">'[29]１期補助'!#REF!</definedName>
    <definedName name="uuuuuuuuuuuuuuuu_2">'[29]１期補助'!#REF!</definedName>
    <definedName name="uuuuuuuuuuuuuuuu_3" localSheetId="4">'[29]１期補助'!#REF!</definedName>
    <definedName name="uuuuuuuuuuuuuuuu_3">'[29]１期補助'!#REF!</definedName>
    <definedName name="uuuuuuuuuuuuuuuu_4" localSheetId="4">'[29]１期補助'!#REF!</definedName>
    <definedName name="uuuuuuuuuuuuuuuu_4">'[29]１期補助'!#REF!</definedName>
    <definedName name="v" localSheetId="4">'[42]土木(明細)'!#REF!</definedName>
    <definedName name="v">'[42]土木(明細)'!#REF!</definedName>
    <definedName name="v_1" localSheetId="4">'[42]土木(明細)'!#REF!</definedName>
    <definedName name="v_1">'[42]土木(明細)'!#REF!</definedName>
    <definedName name="v_2" localSheetId="4">'[42]土木(明細)'!#REF!</definedName>
    <definedName name="v_2">'[42]土木(明細)'!#REF!</definedName>
    <definedName name="v_3" localSheetId="4">'[42]土木(明細)'!#REF!</definedName>
    <definedName name="v_3">'[42]土木(明細)'!#REF!</definedName>
    <definedName name="v_4" localSheetId="4">'[42]土木(明細)'!#REF!</definedName>
    <definedName name="v_4">'[42]土木(明細)'!#REF!</definedName>
    <definedName name="v_5" localSheetId="4">'[42]土木(明細)'!#REF!</definedName>
    <definedName name="v_5">'[42]土木(明細)'!#REF!</definedName>
    <definedName name="v_6" localSheetId="4">'[42]土木(明細)'!#REF!</definedName>
    <definedName name="v_6">'[42]土木(明細)'!#REF!</definedName>
    <definedName name="VI1000_1" localSheetId="4">[14]内訳書!#REF!</definedName>
    <definedName name="VI1000_1">[14]内訳書!#REF!</definedName>
    <definedName name="VI1000_2" localSheetId="4">[14]内訳書!#REF!</definedName>
    <definedName name="VI1000_2">[14]内訳書!#REF!</definedName>
    <definedName name="VI1000_3" localSheetId="4">[14]内訳書!#REF!</definedName>
    <definedName name="VI1000_3">[14]内訳書!#REF!</definedName>
    <definedName name="VI1000_4" localSheetId="4">[14]内訳書!#REF!</definedName>
    <definedName name="VI1000_4">[14]内訳書!#REF!</definedName>
    <definedName name="VI1000_5" localSheetId="4">[14]内訳書!#REF!</definedName>
    <definedName name="VI1000_5">[14]内訳書!#REF!</definedName>
    <definedName name="VI10000_1" localSheetId="4">[14]内訳書!#REF!</definedName>
    <definedName name="VI10000_1">[14]内訳書!#REF!</definedName>
    <definedName name="VI10000_2" localSheetId="4">[14]内訳書!#REF!</definedName>
    <definedName name="VI10000_2">[14]内訳書!#REF!</definedName>
    <definedName name="VI10000_3" localSheetId="4">[14]内訳書!#REF!</definedName>
    <definedName name="VI10000_3">[14]内訳書!#REF!</definedName>
    <definedName name="VI10000_4" localSheetId="4">[14]内訳書!#REF!</definedName>
    <definedName name="VI10000_4">[14]内訳書!#REF!</definedName>
    <definedName name="VI10000_5" localSheetId="4">[14]内訳書!#REF!</definedName>
    <definedName name="VI10000_5">[14]内訳書!#REF!</definedName>
    <definedName name="vi10001_1" localSheetId="4">[15]内訳書!#REF!</definedName>
    <definedName name="vi10001_1">[15]内訳書!#REF!</definedName>
    <definedName name="vi10001_2" localSheetId="4">[15]内訳書!#REF!</definedName>
    <definedName name="vi10001_2">[15]内訳書!#REF!</definedName>
    <definedName name="vi10001_3" localSheetId="4">[15]内訳書!#REF!</definedName>
    <definedName name="vi10001_3">[15]内訳書!#REF!</definedName>
    <definedName name="vi1001_1" localSheetId="4">[15]内訳書!#REF!</definedName>
    <definedName name="vi1001_1">[15]内訳書!#REF!</definedName>
    <definedName name="vi1001_2" localSheetId="4">[15]内訳書!#REF!</definedName>
    <definedName name="vi1001_2">[15]内訳書!#REF!</definedName>
    <definedName name="vi1001_3" localSheetId="4">[15]内訳書!#REF!</definedName>
    <definedName name="vi1001_3">[15]内訳書!#REF!</definedName>
    <definedName name="VI2000_1" localSheetId="4">[14]内訳書!#REF!</definedName>
    <definedName name="VI2000_1">[14]内訳書!#REF!</definedName>
    <definedName name="VI2000_2" localSheetId="4">[14]内訳書!#REF!</definedName>
    <definedName name="VI2000_2">[14]内訳書!#REF!</definedName>
    <definedName name="VI2000_3" localSheetId="4">[14]内訳書!#REF!</definedName>
    <definedName name="VI2000_3">[14]内訳書!#REF!</definedName>
    <definedName name="VI2000_4" localSheetId="4">[14]内訳書!#REF!</definedName>
    <definedName name="VI2000_4">[14]内訳書!#REF!</definedName>
    <definedName name="VI2000_5" localSheetId="4">[14]内訳書!#REF!</definedName>
    <definedName name="VI2000_5">[14]内訳書!#REF!</definedName>
    <definedName name="VI2000②" localSheetId="4">[7]内訳書!#REF!</definedName>
    <definedName name="VI2000②">[7]内訳書!#REF!</definedName>
    <definedName name="VI2000②_1" localSheetId="4">[18]内訳書!#REF!</definedName>
    <definedName name="VI2000②_1">[18]内訳書!#REF!</definedName>
    <definedName name="VI2000②_2" localSheetId="4">[18]内訳書!#REF!</definedName>
    <definedName name="VI2000②_2">[18]内訳書!#REF!</definedName>
    <definedName name="VI2000②_3" localSheetId="4">[18]内訳書!#REF!</definedName>
    <definedName name="VI2000②_3">[18]内訳書!#REF!</definedName>
    <definedName name="VI2000②_4" localSheetId="4">[18]内訳書!#REF!</definedName>
    <definedName name="VI2000②_4">[18]内訳書!#REF!</definedName>
    <definedName name="vi2001_1" localSheetId="4">[11]内訳書!#REF!</definedName>
    <definedName name="vi2001_1">[11]内訳書!#REF!</definedName>
    <definedName name="vi2001_2" localSheetId="4">[11]内訳書!#REF!</definedName>
    <definedName name="vi2001_2">[11]内訳書!#REF!</definedName>
    <definedName name="vi2001_3" localSheetId="4">[11]内訳書!#REF!</definedName>
    <definedName name="vi2001_3">[11]内訳書!#REF!</definedName>
    <definedName name="VI500_1" localSheetId="4">[14]内訳書!#REF!</definedName>
    <definedName name="VI500_1">[14]内訳書!#REF!</definedName>
    <definedName name="VI500_2" localSheetId="4">[14]内訳書!#REF!</definedName>
    <definedName name="VI500_2">[14]内訳書!#REF!</definedName>
    <definedName name="VI500_3" localSheetId="4">[14]内訳書!#REF!</definedName>
    <definedName name="VI500_3">[14]内訳書!#REF!</definedName>
    <definedName name="VI500_4" localSheetId="4">[14]内訳書!#REF!</definedName>
    <definedName name="VI500_4">[14]内訳書!#REF!</definedName>
    <definedName name="VI500_5" localSheetId="4">[14]内訳書!#REF!</definedName>
    <definedName name="VI500_5">[14]内訳書!#REF!</definedName>
    <definedName name="VI5000_1" localSheetId="4">[6]内訳書!#REF!</definedName>
    <definedName name="VI5000_1">[6]内訳書!#REF!</definedName>
    <definedName name="VI5000_2" localSheetId="4">[6]内訳書!#REF!</definedName>
    <definedName name="VI5000_2">[6]内訳書!#REF!</definedName>
    <definedName name="VI5000_3" localSheetId="4">[6]内訳書!#REF!</definedName>
    <definedName name="VI5000_3">[6]内訳書!#REF!</definedName>
    <definedName name="VI50000_1" localSheetId="4">[6]内訳書!#REF!</definedName>
    <definedName name="VI50000_1">[6]内訳書!#REF!</definedName>
    <definedName name="VI50000_2" localSheetId="4">[6]内訳書!#REF!</definedName>
    <definedName name="VI50000_2">[6]内訳書!#REF!</definedName>
    <definedName name="VI50000_3" localSheetId="4">[6]内訳書!#REF!</definedName>
    <definedName name="VI50000_3">[6]内訳書!#REF!</definedName>
    <definedName name="VI5001_1" localSheetId="4">[18]内訳書!#REF!</definedName>
    <definedName name="VI5001_1">[18]内訳書!#REF!</definedName>
    <definedName name="VI5001_2" localSheetId="4">[18]内訳書!#REF!</definedName>
    <definedName name="VI5001_2">[18]内訳書!#REF!</definedName>
    <definedName name="VI5001_3" localSheetId="4">[18]内訳書!#REF!</definedName>
    <definedName name="VI5001_3">[18]内訳書!#REF!</definedName>
    <definedName name="vi501_1" localSheetId="4">[11]内訳書!#REF!</definedName>
    <definedName name="vi501_1">[11]内訳書!#REF!</definedName>
    <definedName name="vi501_2" localSheetId="4">[11]内訳書!#REF!</definedName>
    <definedName name="vi501_2">[11]内訳書!#REF!</definedName>
    <definedName name="vi501_3" localSheetId="4">[11]内訳書!#REF!</definedName>
    <definedName name="vi501_3">[11]内訳書!#REF!</definedName>
    <definedName name="VI510000_1" localSheetId="4">[6]内訳書!#REF!</definedName>
    <definedName name="VI510000_1">[6]内訳書!#REF!</definedName>
    <definedName name="VI510000_2" localSheetId="4">[6]内訳書!#REF!</definedName>
    <definedName name="VI510000_2">[6]内訳書!#REF!</definedName>
    <definedName name="VI510000_3" localSheetId="4">[6]内訳書!#REF!</definedName>
    <definedName name="VI510000_3">[6]内訳書!#REF!</definedName>
    <definedName name="VI7000_1" localSheetId="4">[14]内訳書!#REF!</definedName>
    <definedName name="VI7000_1">[14]内訳書!#REF!</definedName>
    <definedName name="VI7000_2" localSheetId="4">[14]内訳書!#REF!</definedName>
    <definedName name="VI7000_2">[14]内訳書!#REF!</definedName>
    <definedName name="VI7000_3" localSheetId="4">[14]内訳書!#REF!</definedName>
    <definedName name="VI7000_3">[14]内訳書!#REF!</definedName>
    <definedName name="VI7000_4" localSheetId="4">[14]内訳書!#REF!</definedName>
    <definedName name="VI7000_4">[14]内訳書!#REF!</definedName>
    <definedName name="VI7000_5" localSheetId="4">[14]内訳書!#REF!</definedName>
    <definedName name="VI7000_5">[14]内訳書!#REF!</definedName>
    <definedName name="vi7001_1" localSheetId="4">[11]内訳書!#REF!</definedName>
    <definedName name="vi7001_1">[11]内訳書!#REF!</definedName>
    <definedName name="vi7001_2" localSheetId="4">[11]内訳書!#REF!</definedName>
    <definedName name="vi7001_2">[11]内訳書!#REF!</definedName>
    <definedName name="vi7001_3" localSheetId="4">[11]内訳書!#REF!</definedName>
    <definedName name="vi7001_3">[11]内訳書!#REF!</definedName>
    <definedName name="VI900_1" localSheetId="4">[14]内訳書!#REF!</definedName>
    <definedName name="VI900_1">[14]内訳書!#REF!</definedName>
    <definedName name="VI900_2" localSheetId="4">[14]内訳書!#REF!</definedName>
    <definedName name="VI900_2">[14]内訳書!#REF!</definedName>
    <definedName name="VI900_3" localSheetId="4">[14]内訳書!#REF!</definedName>
    <definedName name="VI900_3">[14]内訳書!#REF!</definedName>
    <definedName name="VI900_4" localSheetId="4">[14]内訳書!#REF!</definedName>
    <definedName name="VI900_4">[14]内訳書!#REF!</definedName>
    <definedName name="VI900_5" localSheetId="4">[14]内訳書!#REF!</definedName>
    <definedName name="VI900_5">[14]内訳書!#REF!</definedName>
    <definedName name="VI9000_1" localSheetId="4">[14]内訳書!#REF!</definedName>
    <definedName name="VI9000_1">[14]内訳書!#REF!</definedName>
    <definedName name="VI9000_2" localSheetId="4">[14]内訳書!#REF!</definedName>
    <definedName name="VI9000_2">[14]内訳書!#REF!</definedName>
    <definedName name="VI9000_3" localSheetId="4">[14]内訳書!#REF!</definedName>
    <definedName name="VI9000_3">[14]内訳書!#REF!</definedName>
    <definedName name="VI9000_4" localSheetId="4">[14]内訳書!#REF!</definedName>
    <definedName name="VI9000_4">[14]内訳書!#REF!</definedName>
    <definedName name="VI9000_5" localSheetId="4">[14]内訳書!#REF!</definedName>
    <definedName name="VI9000_5">[14]内訳書!#REF!</definedName>
    <definedName name="vi9001_1" localSheetId="4">[11]内訳書!#REF!</definedName>
    <definedName name="vi9001_1">[11]内訳書!#REF!</definedName>
    <definedName name="vi9001_2" localSheetId="4">[11]内訳書!#REF!</definedName>
    <definedName name="vi9001_2">[11]内訳書!#REF!</definedName>
    <definedName name="vi9001_3" localSheetId="4">[11]内訳書!#REF!</definedName>
    <definedName name="vi9001_3">[11]内訳書!#REF!</definedName>
    <definedName name="w" localSheetId="4">#REF!</definedName>
    <definedName name="w" localSheetId="0">#REF!</definedName>
    <definedName name="w">#REF!</definedName>
    <definedName name="w_1" localSheetId="4">#REF!</definedName>
    <definedName name="w_1">#REF!</definedName>
    <definedName name="w_10" localSheetId="4">#REF!</definedName>
    <definedName name="w_10">#REF!</definedName>
    <definedName name="w_11" localSheetId="4">#REF!</definedName>
    <definedName name="w_11">#REF!</definedName>
    <definedName name="w_12" localSheetId="4">#REF!</definedName>
    <definedName name="w_12">#REF!</definedName>
    <definedName name="w_13" localSheetId="4">#REF!</definedName>
    <definedName name="w_13">#REF!</definedName>
    <definedName name="w_14" localSheetId="4">#REF!</definedName>
    <definedName name="w_14">#REF!</definedName>
    <definedName name="w_2" localSheetId="4">#REF!</definedName>
    <definedName name="w_2">#REF!</definedName>
    <definedName name="w_3" localSheetId="4">#REF!</definedName>
    <definedName name="w_3">#REF!</definedName>
    <definedName name="w_4" localSheetId="4">#REF!</definedName>
    <definedName name="w_4">#REF!</definedName>
    <definedName name="w_5" localSheetId="4">#REF!</definedName>
    <definedName name="w_5">#REF!</definedName>
    <definedName name="w_6" localSheetId="4">#REF!</definedName>
    <definedName name="w_6">#REF!</definedName>
    <definedName name="w_7" localSheetId="4">#REF!</definedName>
    <definedName name="w_7">#REF!</definedName>
    <definedName name="w_8" localSheetId="4">#REF!</definedName>
    <definedName name="w_8">#REF!</definedName>
    <definedName name="w_9" localSheetId="4">#REF!</definedName>
    <definedName name="w_9">#REF!</definedName>
    <definedName name="wwwwwwwwwwww" localSheetId="4">'[29]１期補助'!#REF!</definedName>
    <definedName name="wwwwwwwwwwww">'[29]１期補助'!#REF!</definedName>
    <definedName name="wwwwwwwwwwww_1" localSheetId="4">'[29]１期補助'!#REF!</definedName>
    <definedName name="wwwwwwwwwwww_1">'[29]１期補助'!#REF!</definedName>
    <definedName name="wwwwwwwwwwww_2" localSheetId="4">'[29]１期補助'!#REF!</definedName>
    <definedName name="wwwwwwwwwwww_2">'[29]１期補助'!#REF!</definedName>
    <definedName name="wwwwwwwwwwww_3" localSheetId="4">'[29]１期補助'!#REF!</definedName>
    <definedName name="wwwwwwwwwwww_3">'[29]１期補助'!#REF!</definedName>
    <definedName name="wwwwwwwwwwww_4" localSheetId="4">'[29]１期補助'!#REF!</definedName>
    <definedName name="wwwwwwwwwwww_4">'[29]１期補助'!#REF!</definedName>
    <definedName name="x" localSheetId="4">'[42]土木(明細)'!#REF!</definedName>
    <definedName name="x">'[42]土木(明細)'!#REF!</definedName>
    <definedName name="x_1" localSheetId="4">'[42]土木(明細)'!#REF!</definedName>
    <definedName name="x_1">'[42]土木(明細)'!#REF!</definedName>
    <definedName name="x_2" localSheetId="4">'[42]土木(明細)'!#REF!</definedName>
    <definedName name="x_2">'[42]土木(明細)'!#REF!</definedName>
    <definedName name="x_3" localSheetId="4">'[42]土木(明細)'!#REF!</definedName>
    <definedName name="x_3">'[42]土木(明細)'!#REF!</definedName>
    <definedName name="x_4" localSheetId="4">'[42]土木(明細)'!#REF!</definedName>
    <definedName name="x_4">'[42]土木(明細)'!#REF!</definedName>
    <definedName name="x_5" localSheetId="4">'[42]土木(明細)'!#REF!</definedName>
    <definedName name="x_5">'[42]土木(明細)'!#REF!</definedName>
    <definedName name="x_6" localSheetId="4">'[42]土木(明細)'!#REF!</definedName>
    <definedName name="x_6">'[42]土木(明細)'!#REF!</definedName>
    <definedName name="XX12_1" localSheetId="4">#REF!</definedName>
    <definedName name="XX12_1">#REF!</definedName>
    <definedName name="XX12_2" localSheetId="4">#REF!</definedName>
    <definedName name="XX12_2">#REF!</definedName>
    <definedName name="XX12_3" localSheetId="4">#REF!</definedName>
    <definedName name="XX12_3">#REF!</definedName>
    <definedName name="y" localSheetId="4">'[42]土木(明細)'!#REF!</definedName>
    <definedName name="y">'[42]土木(明細)'!#REF!</definedName>
    <definedName name="y_1" localSheetId="4">'[42]土木(明細)'!#REF!</definedName>
    <definedName name="y_1">'[42]土木(明細)'!#REF!</definedName>
    <definedName name="y_2" localSheetId="4">'[42]土木(明細)'!#REF!</definedName>
    <definedName name="y_2">'[42]土木(明細)'!#REF!</definedName>
    <definedName name="y_3" localSheetId="4">'[42]土木(明細)'!#REF!</definedName>
    <definedName name="y_3">'[42]土木(明細)'!#REF!</definedName>
    <definedName name="y_4" localSheetId="4">'[42]土木(明細)'!#REF!</definedName>
    <definedName name="y_4">'[42]土木(明細)'!#REF!</definedName>
    <definedName name="y_5" localSheetId="4">'[42]土木(明細)'!#REF!</definedName>
    <definedName name="y_5">'[42]土木(明細)'!#REF!</definedName>
    <definedName name="y_6" localSheetId="4">'[42]土木(明細)'!#REF!</definedName>
    <definedName name="y_6">'[42]土木(明細)'!#REF!</definedName>
    <definedName name="yyyyyyyyyyyyyyy" localSheetId="4">'[29]１期補助'!#REF!</definedName>
    <definedName name="yyyyyyyyyyyyyyy">'[29]１期補助'!#REF!</definedName>
    <definedName name="yyyyyyyyyyyyyyy_1" localSheetId="4">'[29]１期補助'!#REF!</definedName>
    <definedName name="yyyyyyyyyyyyyyy_1">'[29]１期補助'!#REF!</definedName>
    <definedName name="yyyyyyyyyyyyyyy_2" localSheetId="4">'[29]１期補助'!#REF!</definedName>
    <definedName name="yyyyyyyyyyyyyyy_2">'[29]１期補助'!#REF!</definedName>
    <definedName name="yyyyyyyyyyyyyyy_3" localSheetId="4">'[29]１期補助'!#REF!</definedName>
    <definedName name="yyyyyyyyyyyyyyy_3">'[29]１期補助'!#REF!</definedName>
    <definedName name="yyyyyyyyyyyyyyy_4" localSheetId="4">'[29]１期補助'!#REF!</definedName>
    <definedName name="yyyyyyyyyyyyyyy_4">'[29]１期補助'!#REF!</definedName>
    <definedName name="z" localSheetId="4">#REF!</definedName>
    <definedName name="z" localSheetId="0">#REF!</definedName>
    <definedName name="z">#REF!</definedName>
    <definedName name="z_1" localSheetId="4">#REF!</definedName>
    <definedName name="z_1">#REF!</definedName>
    <definedName name="z_10" localSheetId="4">#REF!</definedName>
    <definedName name="z_10">#REF!</definedName>
    <definedName name="z_11" localSheetId="4">#REF!</definedName>
    <definedName name="z_11">#REF!</definedName>
    <definedName name="z_12" localSheetId="4">#REF!</definedName>
    <definedName name="z_12">#REF!</definedName>
    <definedName name="z_13" localSheetId="4">#REF!</definedName>
    <definedName name="z_13">#REF!</definedName>
    <definedName name="z_14" localSheetId="4">#REF!</definedName>
    <definedName name="z_14">#REF!</definedName>
    <definedName name="z_2" localSheetId="4">#REF!</definedName>
    <definedName name="z_2">#REF!</definedName>
    <definedName name="z_3" localSheetId="4">#REF!</definedName>
    <definedName name="z_3">#REF!</definedName>
    <definedName name="z_4" localSheetId="4">#REF!</definedName>
    <definedName name="z_4">#REF!</definedName>
    <definedName name="z_5" localSheetId="4">#REF!</definedName>
    <definedName name="z_5">#REF!</definedName>
    <definedName name="z_6" localSheetId="4">#REF!</definedName>
    <definedName name="z_6">#REF!</definedName>
    <definedName name="z_7" localSheetId="4">#REF!</definedName>
    <definedName name="z_7">#REF!</definedName>
    <definedName name="z_8" localSheetId="4">#REF!</definedName>
    <definedName name="z_8">#REF!</definedName>
    <definedName name="z_9" localSheetId="4">#REF!</definedName>
    <definedName name="z_9">#REF!</definedName>
    <definedName name="ｱ" localSheetId="4">#REF!</definedName>
    <definedName name="ｱ">#REF!</definedName>
    <definedName name="あ" localSheetId="4">[32]改修内訳!#REF!</definedName>
    <definedName name="あ" localSheetId="0">[32]改修内訳!#REF!</definedName>
    <definedName name="あ">[33]改修内訳!#REF!</definedName>
    <definedName name="ｱ_1" localSheetId="4">#REF!</definedName>
    <definedName name="ｱ_1">#REF!</definedName>
    <definedName name="あ_1" localSheetId="4">[34]改修内訳!#REF!</definedName>
    <definedName name="あ_1">[34]改修内訳!#REF!</definedName>
    <definedName name="ｱ_10" localSheetId="4">#REF!</definedName>
    <definedName name="ｱ_10">#REF!</definedName>
    <definedName name="あ_10" localSheetId="4">[35]改修内訳!#REF!</definedName>
    <definedName name="あ_10">[35]改修内訳!#REF!</definedName>
    <definedName name="あ_11" localSheetId="4">[35]改修内訳!#REF!</definedName>
    <definedName name="あ_11">[35]改修内訳!#REF!</definedName>
    <definedName name="あ_12" localSheetId="4">[35]改修内訳!#REF!</definedName>
    <definedName name="あ_12">[35]改修内訳!#REF!</definedName>
    <definedName name="あ_13" localSheetId="4">[60]強電複合!#REF!</definedName>
    <definedName name="あ_13">[60]強電複合!#REF!</definedName>
    <definedName name="あ_14" localSheetId="4">[61]強電複合!#REF!</definedName>
    <definedName name="あ_14">[61]強電複合!#REF!</definedName>
    <definedName name="ｱ_2" localSheetId="4">#REF!</definedName>
    <definedName name="ｱ_2">#REF!</definedName>
    <definedName name="あ_2" localSheetId="4">[34]改修内訳!#REF!</definedName>
    <definedName name="あ_2">[34]改修内訳!#REF!</definedName>
    <definedName name="ｱ_3" localSheetId="4">#REF!</definedName>
    <definedName name="ｱ_3">#REF!</definedName>
    <definedName name="あ_3" localSheetId="4">[34]改修内訳!#REF!</definedName>
    <definedName name="あ_3">[34]改修内訳!#REF!</definedName>
    <definedName name="ｱ_4" localSheetId="4">#REF!</definedName>
    <definedName name="ｱ_4">#REF!</definedName>
    <definedName name="あ_4" localSheetId="4">[34]改修内訳!#REF!</definedName>
    <definedName name="あ_4">[34]改修内訳!#REF!</definedName>
    <definedName name="ｱ_5" localSheetId="4">#REF!</definedName>
    <definedName name="ｱ_5">#REF!</definedName>
    <definedName name="あ_5" localSheetId="4">[34]改修内訳!#REF!</definedName>
    <definedName name="あ_5">[34]改修内訳!#REF!</definedName>
    <definedName name="ｱ_6" localSheetId="4">#REF!</definedName>
    <definedName name="ｱ_6">#REF!</definedName>
    <definedName name="あ_6" localSheetId="4">[33]改修内訳!#REF!</definedName>
    <definedName name="あ_6">[33]改修内訳!#REF!</definedName>
    <definedName name="ｱ_7" localSheetId="4">#REF!</definedName>
    <definedName name="ｱ_7">#REF!</definedName>
    <definedName name="あ_7" localSheetId="4">[33]改修内訳!#REF!</definedName>
    <definedName name="あ_7">[33]改修内訳!#REF!</definedName>
    <definedName name="ｱ_8" localSheetId="4">#REF!</definedName>
    <definedName name="ｱ_8">#REF!</definedName>
    <definedName name="あ_8" localSheetId="4">[33]改修内訳!#REF!</definedName>
    <definedName name="あ_8">[33]改修内訳!#REF!</definedName>
    <definedName name="ｱ_9" localSheetId="4">#REF!</definedName>
    <definedName name="ｱ_9">#REF!</definedName>
    <definedName name="あ_9" localSheetId="4">[33]改修内訳!#REF!</definedName>
    <definedName name="あ_9">[33]改修内訳!#REF!</definedName>
    <definedName name="ア１７６" localSheetId="4">[43]石ヶ戸解体!#REF!</definedName>
    <definedName name="ア１７６" localSheetId="0">[43]石ヶ戸解体!#REF!</definedName>
    <definedName name="ア１７６">#REF!</definedName>
    <definedName name="ア１７６_1" localSheetId="4">#REF!</definedName>
    <definedName name="ア１７６_1">#REF!</definedName>
    <definedName name="ア１７６_10" localSheetId="4">[43]石ヶ戸解体!#REF!</definedName>
    <definedName name="ア１７６_10">[43]石ヶ戸解体!#REF!</definedName>
    <definedName name="ア１７６_11" localSheetId="4">[43]石ヶ戸解体!#REF!</definedName>
    <definedName name="ア１７６_11">[43]石ヶ戸解体!#REF!</definedName>
    <definedName name="ア１７６_12" localSheetId="4">[43]石ヶ戸解体!#REF!</definedName>
    <definedName name="ア１７６_12">[43]石ヶ戸解体!#REF!</definedName>
    <definedName name="ア１７６_13" localSheetId="4">[44]石ヶ戸解体!#REF!</definedName>
    <definedName name="ア１７６_13">[44]石ヶ戸解体!#REF!</definedName>
    <definedName name="ア１７６_14" localSheetId="4">[45]石ヶ戸解体!#REF!</definedName>
    <definedName name="ア１７６_14">[45]石ヶ戸解体!#REF!</definedName>
    <definedName name="ア１７６_2" localSheetId="4">#REF!</definedName>
    <definedName name="ア１７６_2">#REF!</definedName>
    <definedName name="ア１７６_3" localSheetId="4">#REF!</definedName>
    <definedName name="ア１７６_3">#REF!</definedName>
    <definedName name="ア１７６_4" localSheetId="4">#REF!</definedName>
    <definedName name="ア１７６_4">#REF!</definedName>
    <definedName name="ア１７６_5" localSheetId="4">#REF!</definedName>
    <definedName name="ア１７６_5">#REF!</definedName>
    <definedName name="ア１７６_6" localSheetId="4">#REF!</definedName>
    <definedName name="ア１７６_6">#REF!</definedName>
    <definedName name="ア１７６_7" localSheetId="4">#REF!</definedName>
    <definedName name="ア１７６_7">#REF!</definedName>
    <definedName name="ア１７６_8" localSheetId="4">#REF!</definedName>
    <definedName name="ア１７６_8">#REF!</definedName>
    <definedName name="ア１７６_9" localSheetId="4">#REF!</definedName>
    <definedName name="ア１７６_9">#REF!</definedName>
    <definedName name="あ３７９" localSheetId="4">[32]改修内訳!#REF!</definedName>
    <definedName name="あ３７９" localSheetId="0">[32]改修内訳!#REF!</definedName>
    <definedName name="あ３７９">'[62]内訳（水産）'!#REF!</definedName>
    <definedName name="あ３７９_1" localSheetId="4">'[63]内訳(大間)'!#REF!</definedName>
    <definedName name="あ３７９_1">'[63]内訳(大間)'!#REF!</definedName>
    <definedName name="あ３７９_10" localSheetId="4">[35]改修内訳!#REF!</definedName>
    <definedName name="あ３７９_10">[35]改修内訳!#REF!</definedName>
    <definedName name="あ３７９_11" localSheetId="4">[35]改修内訳!#REF!</definedName>
    <definedName name="あ３７９_11">[35]改修内訳!#REF!</definedName>
    <definedName name="あ３７９_12" localSheetId="4">[35]改修内訳!#REF!</definedName>
    <definedName name="あ３７９_12">[35]改修内訳!#REF!</definedName>
    <definedName name="あ３７９_13" localSheetId="4">[34]改修内訳!#REF!</definedName>
    <definedName name="あ３７９_13">[34]改修内訳!#REF!</definedName>
    <definedName name="あ３７９_14" localSheetId="4">[34]改修内訳!#REF!</definedName>
    <definedName name="あ３７９_14">[34]改修内訳!#REF!</definedName>
    <definedName name="あ３７９_2" localSheetId="4">'[63]内訳(大間)'!#REF!</definedName>
    <definedName name="あ３７９_2">'[63]内訳(大間)'!#REF!</definedName>
    <definedName name="あ３７９_3" localSheetId="4">'[63]内訳(大間)'!#REF!</definedName>
    <definedName name="あ３７９_3">'[63]内訳(大間)'!#REF!</definedName>
    <definedName name="あ３７９_4" localSheetId="4">'[63]内訳(大間)'!#REF!</definedName>
    <definedName name="あ３７９_4">'[63]内訳(大間)'!#REF!</definedName>
    <definedName name="あ３７９_5" localSheetId="4">'[63]内訳(大間)'!#REF!</definedName>
    <definedName name="あ３７９_5">'[63]内訳(大間)'!#REF!</definedName>
    <definedName name="あ３７９_6" localSheetId="4">'[62]内訳（水産）'!#REF!</definedName>
    <definedName name="あ３７９_6">'[62]内訳（水産）'!#REF!</definedName>
    <definedName name="あ３７９_7" localSheetId="4">'[62]内訳（水産）'!#REF!</definedName>
    <definedName name="あ３７９_7">'[62]内訳（水産）'!#REF!</definedName>
    <definedName name="あ３７９_8" localSheetId="4">'[62]内訳（水産）'!#REF!</definedName>
    <definedName name="あ３７９_8">'[62]内訳（水産）'!#REF!</definedName>
    <definedName name="あ３７９_9" localSheetId="4">'[62]内訳（水産）'!#REF!</definedName>
    <definedName name="あ３７９_9">'[62]内訳（水産）'!#REF!</definedName>
    <definedName name="あ５００" localSheetId="4">[43]石ヶ戸解体!#REF!</definedName>
    <definedName name="あ５００" localSheetId="0">[43]石ヶ戸解体!#REF!</definedName>
    <definedName name="あ５００">#REF!</definedName>
    <definedName name="あ５００_1" localSheetId="4">#REF!</definedName>
    <definedName name="あ５００_1">#REF!</definedName>
    <definedName name="あ５００_10" localSheetId="4">[43]石ヶ戸解体!#REF!</definedName>
    <definedName name="あ５００_10">[43]石ヶ戸解体!#REF!</definedName>
    <definedName name="あ５００_11" localSheetId="4">[43]石ヶ戸解体!#REF!</definedName>
    <definedName name="あ５００_11">[43]石ヶ戸解体!#REF!</definedName>
    <definedName name="あ５００_12" localSheetId="4">[43]石ヶ戸解体!#REF!</definedName>
    <definedName name="あ５００_12">[43]石ヶ戸解体!#REF!</definedName>
    <definedName name="あ５００_13" localSheetId="4">[44]石ヶ戸解体!#REF!</definedName>
    <definedName name="あ５００_13">[44]石ヶ戸解体!#REF!</definedName>
    <definedName name="あ５００_14" localSheetId="4">[45]石ヶ戸解体!#REF!</definedName>
    <definedName name="あ５００_14">[45]石ヶ戸解体!#REF!</definedName>
    <definedName name="あ５００_2" localSheetId="4">#REF!</definedName>
    <definedName name="あ５００_2">#REF!</definedName>
    <definedName name="あ５００_3" localSheetId="4">#REF!</definedName>
    <definedName name="あ５００_3">#REF!</definedName>
    <definedName name="あ５００_4" localSheetId="4">#REF!</definedName>
    <definedName name="あ５００_4">#REF!</definedName>
    <definedName name="あ５００_5" localSheetId="4">#REF!</definedName>
    <definedName name="あ５００_5">#REF!</definedName>
    <definedName name="あ５００_6" localSheetId="4">#REF!</definedName>
    <definedName name="あ５００_6">#REF!</definedName>
    <definedName name="あ５００_7" localSheetId="4">#REF!</definedName>
    <definedName name="あ５００_7">#REF!</definedName>
    <definedName name="あ５００_8" localSheetId="4">#REF!</definedName>
    <definedName name="あ５００_8">#REF!</definedName>
    <definedName name="あ５００_9" localSheetId="4">#REF!</definedName>
    <definedName name="あ５００_9">#REF!</definedName>
    <definedName name="あ７２９" localSheetId="4">'[64]内訳（水産）'!#REF!</definedName>
    <definedName name="あ７２９" localSheetId="0">'[64]内訳（水産）'!#REF!</definedName>
    <definedName name="あ７２９">'[62]内訳（水産）'!#REF!</definedName>
    <definedName name="あ７２９_1" localSheetId="4">'[63]内訳(大間)'!#REF!</definedName>
    <definedName name="あ７２９_1">'[63]内訳(大間)'!#REF!</definedName>
    <definedName name="あ７２９_10" localSheetId="4">'[64]内訳（水産）'!#REF!</definedName>
    <definedName name="あ７２９_10">'[64]内訳（水産）'!#REF!</definedName>
    <definedName name="あ７２９_11" localSheetId="4">'[64]内訳（水産）'!#REF!</definedName>
    <definedName name="あ７２９_11">'[64]内訳（水産）'!#REF!</definedName>
    <definedName name="あ７２９_2" localSheetId="4">'[63]内訳(大間)'!#REF!</definedName>
    <definedName name="あ７２９_2">'[63]内訳(大間)'!#REF!</definedName>
    <definedName name="あ７２９_3" localSheetId="4">'[63]内訳(大間)'!#REF!</definedName>
    <definedName name="あ７２９_3">'[63]内訳(大間)'!#REF!</definedName>
    <definedName name="あ７２９_4" localSheetId="4">'[63]内訳(大間)'!#REF!</definedName>
    <definedName name="あ７２９_4">'[63]内訳(大間)'!#REF!</definedName>
    <definedName name="あ７２９_5" localSheetId="4">'[63]内訳(大間)'!#REF!</definedName>
    <definedName name="あ７２９_5">'[63]内訳(大間)'!#REF!</definedName>
    <definedName name="あ７２９_6" localSheetId="4">'[62]内訳（水産）'!#REF!</definedName>
    <definedName name="あ７２９_6">'[62]内訳（水産）'!#REF!</definedName>
    <definedName name="あ７２９_7" localSheetId="4">'[62]内訳（水産）'!#REF!</definedName>
    <definedName name="あ７２９_7">'[62]内訳（水産）'!#REF!</definedName>
    <definedName name="あ７２９_8" localSheetId="4">'[62]内訳（水産）'!#REF!</definedName>
    <definedName name="あ７２９_8">'[62]内訳（水産）'!#REF!</definedName>
    <definedName name="あ７２９_9" localSheetId="4">'[62]内訳（水産）'!#REF!</definedName>
    <definedName name="あ７２９_9">'[62]内訳（水産）'!#REF!</definedName>
    <definedName name="あｓｌｓ" localSheetId="4">[65]石ヶ戸解体!#REF!</definedName>
    <definedName name="あｓｌｓ">[65]石ヶ戸解体!#REF!</definedName>
    <definedName name="あｓｌｓ_1" localSheetId="4">[66]石ヶ戸解体!#REF!</definedName>
    <definedName name="あｓｌｓ_1">[66]石ヶ戸解体!#REF!</definedName>
    <definedName name="あｓｌｓ_2" localSheetId="4">[66]石ヶ戸解体!#REF!</definedName>
    <definedName name="あｓｌｓ_2">[66]石ヶ戸解体!#REF!</definedName>
    <definedName name="あｓｌｓ_3" localSheetId="4">[66]石ヶ戸解体!#REF!</definedName>
    <definedName name="あｓｌｓ_3">[66]石ヶ戸解体!#REF!</definedName>
    <definedName name="あｓｌｓ_4" localSheetId="4">[66]石ヶ戸解体!#REF!</definedName>
    <definedName name="あｓｌｓ_4">[66]石ヶ戸解体!#REF!</definedName>
    <definedName name="あｓｌｓ_5" localSheetId="4">[66]石ヶ戸解体!#REF!</definedName>
    <definedName name="あｓｌｓ_5">[66]石ヶ戸解体!#REF!</definedName>
    <definedName name="あｓｌｓ_6" localSheetId="4">[66]石ヶ戸解体!#REF!</definedName>
    <definedName name="あｓｌｓ_6">[66]石ヶ戸解体!#REF!</definedName>
    <definedName name="あい" localSheetId="4" hidden="1">#REF!</definedName>
    <definedName name="あい" hidden="1">#REF!</definedName>
    <definedName name="あい_1" localSheetId="4">#REF!</definedName>
    <definedName name="あい_1">#REF!</definedName>
    <definedName name="あい_2" localSheetId="4">#REF!</definedName>
    <definedName name="あい_2">#REF!</definedName>
    <definedName name="あい_3" localSheetId="4">#REF!</definedName>
    <definedName name="あい_3">#REF!</definedName>
    <definedName name="あい_4" localSheetId="4">#REF!</definedName>
    <definedName name="あい_4">#REF!</definedName>
    <definedName name="あい_5" localSheetId="4">#REF!</definedName>
    <definedName name="あい_5">#REF!</definedName>
    <definedName name="ｲ" localSheetId="4">#REF!</definedName>
    <definedName name="ｲ">#REF!</definedName>
    <definedName name="ｲ_1" localSheetId="4">#REF!</definedName>
    <definedName name="ｲ_1">#REF!</definedName>
    <definedName name="ｲ_10" localSheetId="4">#REF!</definedName>
    <definedName name="ｲ_10">#REF!</definedName>
    <definedName name="ｲ_2" localSheetId="4">#REF!</definedName>
    <definedName name="ｲ_2">#REF!</definedName>
    <definedName name="ｲ_3" localSheetId="4">#REF!</definedName>
    <definedName name="ｲ_3">#REF!</definedName>
    <definedName name="ｲ_4" localSheetId="4">#REF!</definedName>
    <definedName name="ｲ_4">#REF!</definedName>
    <definedName name="ｲ_5" localSheetId="4">#REF!</definedName>
    <definedName name="ｲ_5">#REF!</definedName>
    <definedName name="ｲ_6" localSheetId="4">#REF!</definedName>
    <definedName name="ｲ_6">#REF!</definedName>
    <definedName name="ｲ_7" localSheetId="4">#REF!</definedName>
    <definedName name="ｲ_7">#REF!</definedName>
    <definedName name="ｲ_8" localSheetId="4">#REF!</definedName>
    <definedName name="ｲ_8">#REF!</definedName>
    <definedName name="ｲ_9" localSheetId="4">#REF!</definedName>
    <definedName name="ｲ_9">#REF!</definedName>
    <definedName name="いうれ" localSheetId="4">[67]改修内訳!#REF!</definedName>
    <definedName name="いうれ">[67]改修内訳!#REF!</definedName>
    <definedName name="いうれ_1" localSheetId="4">[67]改修内訳!#REF!</definedName>
    <definedName name="いうれ_1">[67]改修内訳!#REF!</definedName>
    <definedName name="いうれ_2" localSheetId="4">[67]改修内訳!#REF!</definedName>
    <definedName name="いうれ_2">[67]改修内訳!#REF!</definedName>
    <definedName name="いうれ_3" localSheetId="4">[67]改修内訳!#REF!</definedName>
    <definedName name="いうれ_3">[67]改修内訳!#REF!</definedName>
    <definedName name="いうれ_4" localSheetId="4">[67]改修内訳!#REF!</definedName>
    <definedName name="いうれ_4">[67]改修内訳!#REF!</definedName>
    <definedName name="いうれ_5" localSheetId="4">[67]改修内訳!#REF!</definedName>
    <definedName name="いうれ_5">[67]改修内訳!#REF!</definedName>
    <definedName name="ｳ" localSheetId="4">#REF!</definedName>
    <definedName name="ｳ">#REF!</definedName>
    <definedName name="ｳ_1" localSheetId="4">#REF!</definedName>
    <definedName name="ｳ_1">#REF!</definedName>
    <definedName name="ｳ_10" localSheetId="4">#REF!</definedName>
    <definedName name="ｳ_10">#REF!</definedName>
    <definedName name="ｳ_2" localSheetId="4">#REF!</definedName>
    <definedName name="ｳ_2">#REF!</definedName>
    <definedName name="ｳ_3" localSheetId="4">#REF!</definedName>
    <definedName name="ｳ_3">#REF!</definedName>
    <definedName name="ｳ_4" localSheetId="4">#REF!</definedName>
    <definedName name="ｳ_4">#REF!</definedName>
    <definedName name="ｳ_5" localSheetId="4">#REF!</definedName>
    <definedName name="ｳ_5">#REF!</definedName>
    <definedName name="ｳ_6" localSheetId="4">#REF!</definedName>
    <definedName name="ｳ_6">#REF!</definedName>
    <definedName name="ｳ_7" localSheetId="4">#REF!</definedName>
    <definedName name="ｳ_7">#REF!</definedName>
    <definedName name="ｳ_8" localSheetId="4">#REF!</definedName>
    <definedName name="ｳ_8">#REF!</definedName>
    <definedName name="ｳ_9" localSheetId="4">#REF!</definedName>
    <definedName name="ｳ_9">#REF!</definedName>
    <definedName name="ｴ" localSheetId="4">#REF!</definedName>
    <definedName name="ｴ">#REF!</definedName>
    <definedName name="ｴ_1" localSheetId="4">#REF!</definedName>
    <definedName name="ｴ_1">#REF!</definedName>
    <definedName name="ｴ_10" localSheetId="4">#REF!</definedName>
    <definedName name="ｴ_10">#REF!</definedName>
    <definedName name="ｴ_2" localSheetId="4">#REF!</definedName>
    <definedName name="ｴ_2">#REF!</definedName>
    <definedName name="ｴ_3" localSheetId="4">#REF!</definedName>
    <definedName name="ｴ_3">#REF!</definedName>
    <definedName name="ｴ_4" localSheetId="4">#REF!</definedName>
    <definedName name="ｴ_4">#REF!</definedName>
    <definedName name="ｴ_5" localSheetId="4">#REF!</definedName>
    <definedName name="ｴ_5">#REF!</definedName>
    <definedName name="ｴ_6" localSheetId="4">#REF!</definedName>
    <definedName name="ｴ_6">#REF!</definedName>
    <definedName name="ｴ_7" localSheetId="4">#REF!</definedName>
    <definedName name="ｴ_7">#REF!</definedName>
    <definedName name="ｴ_8" localSheetId="4">#REF!</definedName>
    <definedName name="ｴ_8">#REF!</definedName>
    <definedName name="ｴ_9" localSheetId="4">#REF!</definedName>
    <definedName name="ｴ_9">#REF!</definedName>
    <definedName name="ｴｱｺﾝ" localSheetId="4">#REF!</definedName>
    <definedName name="ｴｱｺﾝ">#REF!</definedName>
    <definedName name="ｴｱｺﾝ_1" localSheetId="4">#REF!</definedName>
    <definedName name="ｴｱｺﾝ_1">#REF!</definedName>
    <definedName name="ｴｱｺﾝ_10" localSheetId="4">#REF!</definedName>
    <definedName name="ｴｱｺﾝ_10">#REF!</definedName>
    <definedName name="ｴｱｺﾝ_2" localSheetId="4">#REF!</definedName>
    <definedName name="ｴｱｺﾝ_2">#REF!</definedName>
    <definedName name="ｴｱｺﾝ_3" localSheetId="4">#REF!</definedName>
    <definedName name="ｴｱｺﾝ_3">#REF!</definedName>
    <definedName name="ｴｱｺﾝ_4" localSheetId="4">#REF!</definedName>
    <definedName name="ｴｱｺﾝ_4">#REF!</definedName>
    <definedName name="ｴｱｺﾝ_5" localSheetId="4">#REF!</definedName>
    <definedName name="ｴｱｺﾝ_5">#REF!</definedName>
    <definedName name="ｴｱｺﾝ_6" localSheetId="4">#REF!</definedName>
    <definedName name="ｴｱｺﾝ_6">#REF!</definedName>
    <definedName name="ｴｱｺﾝ_7" localSheetId="4">#REF!</definedName>
    <definedName name="ｴｱｺﾝ_7">#REF!</definedName>
    <definedName name="ｴｱｺﾝ_8" localSheetId="4">#REF!</definedName>
    <definedName name="ｴｱｺﾝ_8">#REF!</definedName>
    <definedName name="ｴｱｺﾝ_9" localSheetId="4">#REF!</definedName>
    <definedName name="ｴｱｺﾝ_9">#REF!</definedName>
    <definedName name="えいこ" localSheetId="4">#REF!</definedName>
    <definedName name="えいこ">#REF!</definedName>
    <definedName name="えいこ_1" localSheetId="4">#REF!</definedName>
    <definedName name="えいこ_1">#REF!</definedName>
    <definedName name="えいこ_10" localSheetId="4">#REF!</definedName>
    <definedName name="えいこ_10">#REF!</definedName>
    <definedName name="えいこ_11" localSheetId="4">#REF!</definedName>
    <definedName name="えいこ_11">#REF!</definedName>
    <definedName name="えいこ_12" localSheetId="4">#REF!</definedName>
    <definedName name="えいこ_12">#REF!</definedName>
    <definedName name="えいこ_13" localSheetId="4">#REF!</definedName>
    <definedName name="えいこ_13">#REF!</definedName>
    <definedName name="えいこ_14" localSheetId="4">#REF!</definedName>
    <definedName name="えいこ_14">#REF!</definedName>
    <definedName name="えいこ_2" localSheetId="4">#REF!</definedName>
    <definedName name="えいこ_2">#REF!</definedName>
    <definedName name="えいこ_3" localSheetId="4">#REF!</definedName>
    <definedName name="えいこ_3">#REF!</definedName>
    <definedName name="えいこ_4" localSheetId="4">#REF!</definedName>
    <definedName name="えいこ_4">#REF!</definedName>
    <definedName name="えいこ_5" localSheetId="4">#REF!</definedName>
    <definedName name="えいこ_5">#REF!</definedName>
    <definedName name="えいこ_6" localSheetId="4">#REF!</definedName>
    <definedName name="えいこ_6">#REF!</definedName>
    <definedName name="えいこ_7" localSheetId="4">#REF!</definedName>
    <definedName name="えいこ_7">#REF!</definedName>
    <definedName name="えいこ_8" localSheetId="4">#REF!</definedName>
    <definedName name="えいこ_8">#REF!</definedName>
    <definedName name="えいこ_9" localSheetId="4">#REF!</definedName>
    <definedName name="えいこ_9">#REF!</definedName>
    <definedName name="ｵｲﾙﾀﾝｸ" localSheetId="4">#REF!</definedName>
    <definedName name="ｵｲﾙﾀﾝｸ">#REF!</definedName>
    <definedName name="ｵｲﾙﾀﾝｸ_1" localSheetId="4">#REF!</definedName>
    <definedName name="ｵｲﾙﾀﾝｸ_1">#REF!</definedName>
    <definedName name="ｵｲﾙﾀﾝｸ_10" localSheetId="4">#REF!</definedName>
    <definedName name="ｵｲﾙﾀﾝｸ_10">#REF!</definedName>
    <definedName name="ｵｲﾙﾀﾝｸ_2" localSheetId="4">#REF!</definedName>
    <definedName name="ｵｲﾙﾀﾝｸ_2">#REF!</definedName>
    <definedName name="ｵｲﾙﾀﾝｸ_3" localSheetId="4">#REF!</definedName>
    <definedName name="ｵｲﾙﾀﾝｸ_3">#REF!</definedName>
    <definedName name="ｵｲﾙﾀﾝｸ_4" localSheetId="4">#REF!</definedName>
    <definedName name="ｵｲﾙﾀﾝｸ_4">#REF!</definedName>
    <definedName name="ｵｲﾙﾀﾝｸ_5" localSheetId="4">#REF!</definedName>
    <definedName name="ｵｲﾙﾀﾝｸ_5">#REF!</definedName>
    <definedName name="ｵｲﾙﾀﾝｸ_6" localSheetId="4">#REF!</definedName>
    <definedName name="ｵｲﾙﾀﾝｸ_6">#REF!</definedName>
    <definedName name="ｵｲﾙﾀﾝｸ_7" localSheetId="4">#REF!</definedName>
    <definedName name="ｵｲﾙﾀﾝｸ_7">#REF!</definedName>
    <definedName name="ｵｲﾙﾀﾝｸ_8" localSheetId="4">#REF!</definedName>
    <definedName name="ｵｲﾙﾀﾝｸ_8">#REF!</definedName>
    <definedName name="ｵｲﾙﾀﾝｸ_9" localSheetId="4">#REF!</definedName>
    <definedName name="ｵｲﾙﾀﾝｸ_9">#REF!</definedName>
    <definedName name="かいおえい" localSheetId="4">[68]東高校!#REF!</definedName>
    <definedName name="かいおえい">[68]東高校!#REF!</definedName>
    <definedName name="かいおえい_1" localSheetId="4">[68]東高校!#REF!</definedName>
    <definedName name="かいおえい_1">[68]東高校!#REF!</definedName>
    <definedName name="かいおえい_2" localSheetId="4">[68]東高校!#REF!</definedName>
    <definedName name="かいおえい_2">[68]東高校!#REF!</definedName>
    <definedName name="かいおえい_3" localSheetId="4">[68]東高校!#REF!</definedName>
    <definedName name="かいおえい_3">[68]東高校!#REF!</definedName>
    <definedName name="かいおえい_4" localSheetId="4">[68]東高校!#REF!</definedName>
    <definedName name="かいおえい_4">[68]東高校!#REF!</definedName>
    <definedName name="ガス設備" localSheetId="4">[27]概算!#REF!</definedName>
    <definedName name="ガス設備">[27]概算!#REF!</definedName>
    <definedName name="ガス設備_1" localSheetId="4">[27]概算!#REF!</definedName>
    <definedName name="ガス設備_1">[27]概算!#REF!</definedName>
    <definedName name="ガス設備_2" localSheetId="4">[27]概算!#REF!</definedName>
    <definedName name="ガス設備_2">[27]概算!#REF!</definedName>
    <definedName name="ガス設備_3" localSheetId="4">[27]概算!#REF!</definedName>
    <definedName name="ガス設備_3">[27]概算!#REF!</definedName>
    <definedName name="ガス設備_4" localSheetId="4">[27]概算!#REF!</definedName>
    <definedName name="ガス設備_4">[27]概算!#REF!</definedName>
    <definedName name="ガラス" localSheetId="4">[69]体育館!$B$705</definedName>
    <definedName name="ガラス" localSheetId="0">[69]体育館!$B$705</definedName>
    <definedName name="ガラス">[70]体育館!$B$705</definedName>
    <definedName name="ガラス_1">[71]体育館!$B$705</definedName>
    <definedName name="ガラス_10">[72]体育館!$B$705</definedName>
    <definedName name="ガラス_11">[72]体育館!$B$705</definedName>
    <definedName name="ガラス_12">[72]体育館!$B$705</definedName>
    <definedName name="ガラス_13">[71]体育館!$B$705</definedName>
    <definedName name="ガラス_2">[71]体育館!$B$705</definedName>
    <definedName name="ガラス_3">[71]体育館!$B$705</definedName>
    <definedName name="ガラス_4">[71]体育館!$B$705</definedName>
    <definedName name="ガラス_5">[71]体育館!$B$705</definedName>
    <definedName name="ガラス_6">[70]体育館!$B$705</definedName>
    <definedName name="ガラス_7">[70]体育館!$B$705</definedName>
    <definedName name="ガラス_8">[70]体育館!$B$705</definedName>
    <definedName name="ガラス_9">[70]体育館!$B$705</definedName>
    <definedName name="ガラス工事" localSheetId="4">#REF!</definedName>
    <definedName name="ガラス工事">#REF!</definedName>
    <definedName name="ガラス工事_1" localSheetId="4">'[73]１期補助'!#REF!</definedName>
    <definedName name="ガラス工事_1">'[73]１期補助'!#REF!</definedName>
    <definedName name="ガラス工事_10" localSheetId="4">#REF!</definedName>
    <definedName name="ガラス工事_10">#REF!</definedName>
    <definedName name="ガラス工事_2" localSheetId="4">'[73]１期補助'!#REF!</definedName>
    <definedName name="ガラス工事_2">'[73]１期補助'!#REF!</definedName>
    <definedName name="ガラス工事_3" localSheetId="4">'[73]１期補助'!#REF!</definedName>
    <definedName name="ガラス工事_3">'[73]１期補助'!#REF!</definedName>
    <definedName name="ガラス工事_4" localSheetId="4">'[73]１期補助'!#REF!</definedName>
    <definedName name="ガラス工事_4">'[73]１期補助'!#REF!</definedName>
    <definedName name="ガラス工事_5" localSheetId="4">'[73]１期補助'!#REF!</definedName>
    <definedName name="ガラス工事_5">'[73]１期補助'!#REF!</definedName>
    <definedName name="ガラス工事_6" localSheetId="4">#REF!</definedName>
    <definedName name="ガラス工事_6">#REF!</definedName>
    <definedName name="ガラス工事_7" localSheetId="4">#REF!</definedName>
    <definedName name="ガラス工事_7">#REF!</definedName>
    <definedName name="ガラス工事_8" localSheetId="4">#REF!</definedName>
    <definedName name="ガラス工事_8">#REF!</definedName>
    <definedName name="ガラス工事_9" localSheetId="4">#REF!</definedName>
    <definedName name="ガラス工事_9">#REF!</definedName>
    <definedName name="ガラス工事２" localSheetId="4">'[74]1.仮設工事'!#REF!</definedName>
    <definedName name="ガラス工事２">'[74]1.仮設工事'!#REF!</definedName>
    <definedName name="ガラス工事２_1" localSheetId="4">'[75]1.仮設工事'!#REF!</definedName>
    <definedName name="ガラス工事２_1">'[75]1.仮設工事'!#REF!</definedName>
    <definedName name="ガラス工事２_10" localSheetId="4">'[76]1.仮設工事'!#REF!</definedName>
    <definedName name="ガラス工事２_10">'[76]1.仮設工事'!#REF!</definedName>
    <definedName name="ガラス工事２_2" localSheetId="4">'[75]1.仮設工事'!#REF!</definedName>
    <definedName name="ガラス工事２_2">'[75]1.仮設工事'!#REF!</definedName>
    <definedName name="ガラス工事２_3" localSheetId="4">'[75]1.仮設工事'!#REF!</definedName>
    <definedName name="ガラス工事２_3">'[75]1.仮設工事'!#REF!</definedName>
    <definedName name="ガラス工事２_4" localSheetId="4">'[75]1.仮設工事'!#REF!</definedName>
    <definedName name="ガラス工事２_4">'[75]1.仮設工事'!#REF!</definedName>
    <definedName name="ガラス工事２_5" localSheetId="4">'[75]1.仮設工事'!#REF!</definedName>
    <definedName name="ガラス工事２_5">'[75]1.仮設工事'!#REF!</definedName>
    <definedName name="ガラス工事２_6" localSheetId="4">'[77]1.仮設工事'!#REF!</definedName>
    <definedName name="ガラス工事２_6">'[77]1.仮設工事'!#REF!</definedName>
    <definedName name="ガラス工事２_7" localSheetId="4">'[77]1.仮設工事'!#REF!</definedName>
    <definedName name="ガラス工事２_7">'[77]1.仮設工事'!#REF!</definedName>
    <definedName name="ガラス工事２_8" localSheetId="4">'[77]1.仮設工事'!#REF!</definedName>
    <definedName name="ガラス工事２_8">'[77]1.仮設工事'!#REF!</definedName>
    <definedName name="ガラス工事２_9" localSheetId="4">'[78]1.仮設工事'!#REF!</definedName>
    <definedName name="ガラス工事２_9">'[78]1.仮設工事'!#REF!</definedName>
    <definedName name="き" localSheetId="4">#REF!</definedName>
    <definedName name="き">#REF!</definedName>
    <definedName name="き_1" localSheetId="4">#REF!</definedName>
    <definedName name="き_1">#REF!</definedName>
    <definedName name="き_2" localSheetId="4">#REF!</definedName>
    <definedName name="き_2">#REF!</definedName>
    <definedName name="き_3" localSheetId="4">#REF!</definedName>
    <definedName name="き_3">#REF!</definedName>
    <definedName name="き_4" localSheetId="4">#REF!</definedName>
    <definedName name="き_4">#REF!</definedName>
    <definedName name="キュー" localSheetId="4">[79]石ヶ戸解体!#REF!</definedName>
    <definedName name="キュー">[79]石ヶ戸解体!#REF!</definedName>
    <definedName name="キュー_1" localSheetId="4">[79]石ヶ戸解体!#REF!</definedName>
    <definedName name="キュー_1">[79]石ヶ戸解体!#REF!</definedName>
    <definedName name="キュー_2" localSheetId="4">[79]石ヶ戸解体!#REF!</definedName>
    <definedName name="キュー_2">[79]石ヶ戸解体!#REF!</definedName>
    <definedName name="キュー_3" localSheetId="4">[79]石ヶ戸解体!#REF!</definedName>
    <definedName name="キュー_3">[79]石ヶ戸解体!#REF!</definedName>
    <definedName name="キュー_4" localSheetId="4">[79]石ヶ戸解体!#REF!</definedName>
    <definedName name="キュー_4">[79]石ヶ戸解体!#REF!</definedName>
    <definedName name="キュービクル基礎" localSheetId="4">[80]拾い書!#REF!</definedName>
    <definedName name="キュービクル基礎">[80]拾い書!#REF!</definedName>
    <definedName name="キュービクル基礎_1" localSheetId="4">[80]拾い書!#REF!</definedName>
    <definedName name="キュービクル基礎_1">[80]拾い書!#REF!</definedName>
    <definedName name="キュービクル基礎_2" localSheetId="4">[80]拾い書!#REF!</definedName>
    <definedName name="キュービクル基礎_2">[80]拾い書!#REF!</definedName>
    <definedName name="キュービクル基礎_3" localSheetId="4">[80]拾い書!#REF!</definedName>
    <definedName name="キュービクル基礎_3">[80]拾い書!#REF!</definedName>
    <definedName name="キュービクル基礎_4" localSheetId="4">[80]拾い書!#REF!</definedName>
    <definedName name="キュービクル基礎_4">[80]拾い書!#REF!</definedName>
    <definedName name="ｸﾞﾘｰｽﾄﾗｯﾌﾟ" localSheetId="4">#REF!</definedName>
    <definedName name="ｸﾞﾘｰｽﾄﾗｯﾌﾟ">#REF!</definedName>
    <definedName name="ｸﾞﾘｰｽﾄﾗｯﾌﾟ_1" localSheetId="4">#REF!</definedName>
    <definedName name="ｸﾞﾘｰｽﾄﾗｯﾌﾟ_1">#REF!</definedName>
    <definedName name="ｸﾞﾘｰｽﾄﾗｯﾌﾟ_10" localSheetId="4">#REF!</definedName>
    <definedName name="ｸﾞﾘｰｽﾄﾗｯﾌﾟ_10">#REF!</definedName>
    <definedName name="ｸﾞﾘｰｽﾄﾗｯﾌﾟ_2" localSheetId="4">#REF!</definedName>
    <definedName name="ｸﾞﾘｰｽﾄﾗｯﾌﾟ_2">#REF!</definedName>
    <definedName name="ｸﾞﾘｰｽﾄﾗｯﾌﾟ_3" localSheetId="4">#REF!</definedName>
    <definedName name="ｸﾞﾘｰｽﾄﾗｯﾌﾟ_3">#REF!</definedName>
    <definedName name="ｸﾞﾘｰｽﾄﾗｯﾌﾟ_4" localSheetId="4">#REF!</definedName>
    <definedName name="ｸﾞﾘｰｽﾄﾗｯﾌﾟ_4">#REF!</definedName>
    <definedName name="ｸﾞﾘｰｽﾄﾗｯﾌﾟ_5" localSheetId="4">#REF!</definedName>
    <definedName name="ｸﾞﾘｰｽﾄﾗｯﾌﾟ_5">#REF!</definedName>
    <definedName name="ｸﾞﾘｰｽﾄﾗｯﾌﾟ_6" localSheetId="4">#REF!</definedName>
    <definedName name="ｸﾞﾘｰｽﾄﾗｯﾌﾟ_6">#REF!</definedName>
    <definedName name="ｸﾞﾘｰｽﾄﾗｯﾌﾟ_7" localSheetId="4">#REF!</definedName>
    <definedName name="ｸﾞﾘｰｽﾄﾗｯﾌﾟ_7">#REF!</definedName>
    <definedName name="ｸﾞﾘｰｽﾄﾗｯﾌﾟ_8" localSheetId="4">#REF!</definedName>
    <definedName name="ｸﾞﾘｰｽﾄﾗｯﾌﾟ_8">#REF!</definedName>
    <definedName name="ｸﾞﾘｰｽﾄﾗｯﾌﾟ_9" localSheetId="4">#REF!</definedName>
    <definedName name="ｸﾞﾘｰｽﾄﾗｯﾌﾟ_9">#REF!</definedName>
    <definedName name="コンクリート" localSheetId="4">[69]体育館!$B$165</definedName>
    <definedName name="コンクリート" localSheetId="0">[69]体育館!$B$165</definedName>
    <definedName name="コンクリート">[70]体育館!$B$165</definedName>
    <definedName name="コンクリート_1">[71]体育館!$B$165</definedName>
    <definedName name="コンクリート_10">[72]体育館!$B$165</definedName>
    <definedName name="コンクリート_11">[72]体育館!$B$165</definedName>
    <definedName name="コンクリート_12">[72]体育館!$B$165</definedName>
    <definedName name="コンクリート_13">[71]体育館!$B$165</definedName>
    <definedName name="コンクリート_2">[71]体育館!$B$165</definedName>
    <definedName name="コンクリート_3">[71]体育館!$B$165</definedName>
    <definedName name="コンクリート_4">[71]体育館!$B$165</definedName>
    <definedName name="コンクリート_5">[71]体育館!$B$165</definedName>
    <definedName name="コンクリート_6">[70]体育館!$B$165</definedName>
    <definedName name="コンクリート_7">[70]体育館!$B$165</definedName>
    <definedName name="コンクリート_8">[70]体育館!$B$165</definedName>
    <definedName name="コンクリート_9">[70]体育館!$B$165</definedName>
    <definedName name="コンクリート工事" localSheetId="4">#REF!</definedName>
    <definedName name="コンクリート工事">#REF!</definedName>
    <definedName name="コンクリート工事_1" localSheetId="4">'[73]１期補助'!#REF!</definedName>
    <definedName name="コンクリート工事_1">'[73]１期補助'!#REF!</definedName>
    <definedName name="コンクリート工事_10" localSheetId="4">#REF!</definedName>
    <definedName name="コンクリート工事_10">#REF!</definedName>
    <definedName name="コンクリート工事_2" localSheetId="4">'[73]１期補助'!#REF!</definedName>
    <definedName name="コンクリート工事_2">'[73]１期補助'!#REF!</definedName>
    <definedName name="コンクリート工事_3" localSheetId="4">'[73]１期補助'!#REF!</definedName>
    <definedName name="コンクリート工事_3">'[73]１期補助'!#REF!</definedName>
    <definedName name="コンクリート工事_4" localSheetId="4">'[73]１期補助'!#REF!</definedName>
    <definedName name="コンクリート工事_4">'[73]１期補助'!#REF!</definedName>
    <definedName name="コンクリート工事_5" localSheetId="4">'[73]１期補助'!#REF!</definedName>
    <definedName name="コンクリート工事_5">'[73]１期補助'!#REF!</definedName>
    <definedName name="コンクリート工事_6" localSheetId="4">#REF!</definedName>
    <definedName name="コンクリート工事_6">#REF!</definedName>
    <definedName name="コンクリート工事_7" localSheetId="4">#REF!</definedName>
    <definedName name="コンクリート工事_7">#REF!</definedName>
    <definedName name="コンクリート工事_8" localSheetId="4">#REF!</definedName>
    <definedName name="コンクリート工事_8">#REF!</definedName>
    <definedName name="コンクリート工事_9" localSheetId="4">#REF!</definedName>
    <definedName name="コンクリート工事_9">#REF!</definedName>
    <definedName name="タイトル" localSheetId="4">[54]強電複合!#REF!</definedName>
    <definedName name="タイトル" localSheetId="0">[54]強電複合!#REF!</definedName>
    <definedName name="タイトル">[81]強電複合!#REF!</definedName>
    <definedName name="タイトル_1" localSheetId="4">[55]強電複合!#REF!</definedName>
    <definedName name="タイトル_1">[55]強電複合!#REF!</definedName>
    <definedName name="タイトル_10" localSheetId="4">[54]強電複合!#REF!</definedName>
    <definedName name="タイトル_10">[54]強電複合!#REF!</definedName>
    <definedName name="タイトル_11" localSheetId="4">[54]強電複合!#REF!</definedName>
    <definedName name="タイトル_11">[54]強電複合!#REF!</definedName>
    <definedName name="タイトル_2" localSheetId="4">[55]強電複合!#REF!</definedName>
    <definedName name="タイトル_2">[55]強電複合!#REF!</definedName>
    <definedName name="タイトル_3" localSheetId="4">[55]強電複合!#REF!</definedName>
    <definedName name="タイトル_3">[55]強電複合!#REF!</definedName>
    <definedName name="タイトル_4" localSheetId="4">[55]強電複合!#REF!</definedName>
    <definedName name="タイトル_4">[55]強電複合!#REF!</definedName>
    <definedName name="タイトル_5" localSheetId="4">[55]強電複合!#REF!</definedName>
    <definedName name="タイトル_5">[55]強電複合!#REF!</definedName>
    <definedName name="タイトル_6" localSheetId="4">[81]強電複合!#REF!</definedName>
    <definedName name="タイトル_6">[81]強電複合!#REF!</definedName>
    <definedName name="タイトル_7" localSheetId="4">[81]強電複合!#REF!</definedName>
    <definedName name="タイトル_7">[81]強電複合!#REF!</definedName>
    <definedName name="タイトル_8" localSheetId="4">[81]強電複合!#REF!</definedName>
    <definedName name="タイトル_8">[81]強電複合!#REF!</definedName>
    <definedName name="タイトル_9" localSheetId="4">[81]強電複合!#REF!</definedName>
    <definedName name="タイトル_9">[81]強電複合!#REF!</definedName>
    <definedName name="ﾀｲﾄﾙA1" localSheetId="4">#REF!</definedName>
    <definedName name="ﾀｲﾄﾙA1">#REF!</definedName>
    <definedName name="ﾀｲﾄﾙA1_1" localSheetId="4">#REF!</definedName>
    <definedName name="ﾀｲﾄﾙA1_1">#REF!</definedName>
    <definedName name="ﾀｲﾄﾙA1_2" localSheetId="4">#REF!</definedName>
    <definedName name="ﾀｲﾄﾙA1_2">#REF!</definedName>
    <definedName name="ﾀｲﾄﾙA1_3" localSheetId="4">#REF!</definedName>
    <definedName name="ﾀｲﾄﾙA1_3">#REF!</definedName>
    <definedName name="ﾀｲﾄﾙA1_4" localSheetId="4">#REF!</definedName>
    <definedName name="ﾀｲﾄﾙA1_4">#REF!</definedName>
    <definedName name="ﾀｲﾄﾙ行" localSheetId="4">#REF!</definedName>
    <definedName name="ﾀｲﾄﾙ行">#REF!</definedName>
    <definedName name="ﾀｲﾄﾙ行_1" localSheetId="4">#REF!</definedName>
    <definedName name="ﾀｲﾄﾙ行_1">#REF!</definedName>
    <definedName name="ﾀｲﾄﾙ行_10" localSheetId="4">#REF!</definedName>
    <definedName name="ﾀｲﾄﾙ行_10">#REF!</definedName>
    <definedName name="ﾀｲﾄﾙ行_2" localSheetId="4">#REF!</definedName>
    <definedName name="ﾀｲﾄﾙ行_2">#REF!</definedName>
    <definedName name="ﾀｲﾄﾙ行_3" localSheetId="4">#REF!</definedName>
    <definedName name="ﾀｲﾄﾙ行_3">#REF!</definedName>
    <definedName name="ﾀｲﾄﾙ行_4" localSheetId="4">#REF!</definedName>
    <definedName name="ﾀｲﾄﾙ行_4">#REF!</definedName>
    <definedName name="ﾀｲﾄﾙ行_5" localSheetId="4">#REF!</definedName>
    <definedName name="ﾀｲﾄﾙ行_5">#REF!</definedName>
    <definedName name="ﾀｲﾄﾙ行_6" localSheetId="4">#REF!</definedName>
    <definedName name="ﾀｲﾄﾙ行_6">#REF!</definedName>
    <definedName name="ﾀｲﾄﾙ行_7" localSheetId="4">#REF!</definedName>
    <definedName name="ﾀｲﾄﾙ行_7">#REF!</definedName>
    <definedName name="ﾀｲﾄﾙ行_8" localSheetId="4">#REF!</definedName>
    <definedName name="ﾀｲﾄﾙ行_8">#REF!</definedName>
    <definedName name="ﾀｲﾄﾙ行_9" localSheetId="4">#REF!</definedName>
    <definedName name="ﾀｲﾄﾙ行_9">#REF!</definedName>
    <definedName name="タイル" localSheetId="4">[69]体育館!$B$408</definedName>
    <definedName name="タイル" localSheetId="0">[69]体育館!$B$408</definedName>
    <definedName name="タイル">[70]体育館!$B$408</definedName>
    <definedName name="タイル_1">[71]体育館!$B$408</definedName>
    <definedName name="タイル_10">[72]体育館!$B$408</definedName>
    <definedName name="タイル_11">[72]体育館!$B$408</definedName>
    <definedName name="タイル_12">[72]体育館!$B$408</definedName>
    <definedName name="タイル_13">[71]体育館!$B$408</definedName>
    <definedName name="タイル_2">[71]体育館!$B$408</definedName>
    <definedName name="タイル_3">[71]体育館!$B$408</definedName>
    <definedName name="タイル_4">[71]体育館!$B$408</definedName>
    <definedName name="タイル_5">[71]体育館!$B$408</definedName>
    <definedName name="タイル_6">[70]体育館!$B$408</definedName>
    <definedName name="タイル_7">[70]体育館!$B$408</definedName>
    <definedName name="タイル_8">[70]体育館!$B$408</definedName>
    <definedName name="タイル_9">[70]体育館!$B$408</definedName>
    <definedName name="タイル工事" localSheetId="4">#REF!</definedName>
    <definedName name="タイル工事">#REF!</definedName>
    <definedName name="タイル工事_1" localSheetId="4">'[73]１期補助'!#REF!</definedName>
    <definedName name="タイル工事_1">'[73]１期補助'!#REF!</definedName>
    <definedName name="タイル工事_10" localSheetId="4">#REF!</definedName>
    <definedName name="タイル工事_10">#REF!</definedName>
    <definedName name="タイル工事_2" localSheetId="4">'[73]１期補助'!#REF!</definedName>
    <definedName name="タイル工事_2">'[73]１期補助'!#REF!</definedName>
    <definedName name="タイル工事_3" localSheetId="4">'[73]１期補助'!#REF!</definedName>
    <definedName name="タイル工事_3">'[73]１期補助'!#REF!</definedName>
    <definedName name="タイル工事_4" localSheetId="4">'[73]１期補助'!#REF!</definedName>
    <definedName name="タイル工事_4">'[73]１期補助'!#REF!</definedName>
    <definedName name="タイル工事_5" localSheetId="4">'[73]１期補助'!#REF!</definedName>
    <definedName name="タイル工事_5">'[73]１期補助'!#REF!</definedName>
    <definedName name="タイル工事_6" localSheetId="4">#REF!</definedName>
    <definedName name="タイル工事_6">#REF!</definedName>
    <definedName name="タイル工事_7" localSheetId="4">#REF!</definedName>
    <definedName name="タイル工事_7">#REF!</definedName>
    <definedName name="タイル工事_8" localSheetId="4">#REF!</definedName>
    <definedName name="タイル工事_8">#REF!</definedName>
    <definedName name="タイル工事_9" localSheetId="4">#REF!</definedName>
    <definedName name="タイル工事_9">#REF!</definedName>
    <definedName name="ﾀﾞｸﾄ" localSheetId="4">#REF!</definedName>
    <definedName name="ﾀﾞｸﾄ">#REF!</definedName>
    <definedName name="ﾀﾞｸﾄ_1" localSheetId="4">#REF!</definedName>
    <definedName name="ﾀﾞｸﾄ_1">#REF!</definedName>
    <definedName name="ﾀﾞｸﾄ_10" localSheetId="4">#REF!</definedName>
    <definedName name="ﾀﾞｸﾄ_10">#REF!</definedName>
    <definedName name="ﾀﾞｸﾄ_2" localSheetId="4">#REF!</definedName>
    <definedName name="ﾀﾞｸﾄ_2">#REF!</definedName>
    <definedName name="ﾀﾞｸﾄ_3" localSheetId="4">#REF!</definedName>
    <definedName name="ﾀﾞｸﾄ_3">#REF!</definedName>
    <definedName name="ﾀﾞｸﾄ_4" localSheetId="4">#REF!</definedName>
    <definedName name="ﾀﾞｸﾄ_4">#REF!</definedName>
    <definedName name="ﾀﾞｸﾄ_5" localSheetId="4">#REF!</definedName>
    <definedName name="ﾀﾞｸﾄ_5">#REF!</definedName>
    <definedName name="ﾀﾞｸﾄ_6" localSheetId="4">#REF!</definedName>
    <definedName name="ﾀﾞｸﾄ_6">#REF!</definedName>
    <definedName name="ﾀﾞｸﾄ_7" localSheetId="4">#REF!</definedName>
    <definedName name="ﾀﾞｸﾄ_7">#REF!</definedName>
    <definedName name="ﾀﾞｸﾄ_8" localSheetId="4">#REF!</definedName>
    <definedName name="ﾀﾞｸﾄ_8">#REF!</definedName>
    <definedName name="ﾀﾞｸﾄ_9" localSheetId="4">#REF!</definedName>
    <definedName name="ﾀﾞｸﾄ_9">#REF!</definedName>
    <definedName name="ﾁ44" localSheetId="4">#REF!</definedName>
    <definedName name="ﾁ44" localSheetId="0">#REF!</definedName>
    <definedName name="ﾁ44">#REF!</definedName>
    <definedName name="ﾁ44_1" localSheetId="4">#REF!</definedName>
    <definedName name="ﾁ44_1">#REF!</definedName>
    <definedName name="ﾁ44_10" localSheetId="4">#REF!</definedName>
    <definedName name="ﾁ44_10">#REF!</definedName>
    <definedName name="ﾁ44_11" localSheetId="4">#REF!</definedName>
    <definedName name="ﾁ44_11">#REF!</definedName>
    <definedName name="ﾁ44_12" localSheetId="4">#REF!</definedName>
    <definedName name="ﾁ44_12">#REF!</definedName>
    <definedName name="ﾁ44_13" localSheetId="4">#REF!</definedName>
    <definedName name="ﾁ44_13">#REF!</definedName>
    <definedName name="ﾁ44_14" localSheetId="4">#REF!</definedName>
    <definedName name="ﾁ44_14">#REF!</definedName>
    <definedName name="ﾁ44_2" localSheetId="4">#REF!</definedName>
    <definedName name="ﾁ44_2">#REF!</definedName>
    <definedName name="ﾁ44_3" localSheetId="4">#REF!</definedName>
    <definedName name="ﾁ44_3">#REF!</definedName>
    <definedName name="ﾁ44_4" localSheetId="4">#REF!</definedName>
    <definedName name="ﾁ44_4">#REF!</definedName>
    <definedName name="ﾁ44_5" localSheetId="4">#REF!</definedName>
    <definedName name="ﾁ44_5">#REF!</definedName>
    <definedName name="ﾁ44_6" localSheetId="4">#REF!</definedName>
    <definedName name="ﾁ44_6">#REF!</definedName>
    <definedName name="ﾁ44_7" localSheetId="4">#REF!</definedName>
    <definedName name="ﾁ44_7">#REF!</definedName>
    <definedName name="ﾁ44_8" localSheetId="4">#REF!</definedName>
    <definedName name="ﾁ44_8">#REF!</definedName>
    <definedName name="ﾁ44_9" localSheetId="4">#REF!</definedName>
    <definedName name="ﾁ44_9">#REF!</definedName>
    <definedName name="ﾁ46">#N/A</definedName>
    <definedName name="ﾊﾟﾈﾙﾋｰﾀｰ" localSheetId="4">#REF!</definedName>
    <definedName name="ﾊﾟﾈﾙﾋｰﾀｰ">#REF!</definedName>
    <definedName name="ﾊﾟﾈﾙﾋｰﾀｰ_1" localSheetId="4">#REF!</definedName>
    <definedName name="ﾊﾟﾈﾙﾋｰﾀｰ_1">#REF!</definedName>
    <definedName name="ﾊﾟﾈﾙﾋｰﾀｰ_10" localSheetId="4">#REF!</definedName>
    <definedName name="ﾊﾟﾈﾙﾋｰﾀｰ_10">#REF!</definedName>
    <definedName name="ﾊﾟﾈﾙﾋｰﾀｰ_2" localSheetId="4">#REF!</definedName>
    <definedName name="ﾊﾟﾈﾙﾋｰﾀｰ_2">#REF!</definedName>
    <definedName name="ﾊﾟﾈﾙﾋｰﾀｰ_3" localSheetId="4">#REF!</definedName>
    <definedName name="ﾊﾟﾈﾙﾋｰﾀｰ_3">#REF!</definedName>
    <definedName name="ﾊﾟﾈﾙﾋｰﾀｰ_4" localSheetId="4">#REF!</definedName>
    <definedName name="ﾊﾟﾈﾙﾋｰﾀｰ_4">#REF!</definedName>
    <definedName name="ﾊﾟﾈﾙﾋｰﾀｰ_5" localSheetId="4">#REF!</definedName>
    <definedName name="ﾊﾟﾈﾙﾋｰﾀｰ_5">#REF!</definedName>
    <definedName name="ﾊﾟﾈﾙﾋｰﾀｰ_6" localSheetId="4">#REF!</definedName>
    <definedName name="ﾊﾟﾈﾙﾋｰﾀｰ_6">#REF!</definedName>
    <definedName name="ﾊﾟﾈﾙﾋｰﾀｰ_7" localSheetId="4">#REF!</definedName>
    <definedName name="ﾊﾟﾈﾙﾋｰﾀｰ_7">#REF!</definedName>
    <definedName name="ﾊﾟﾈﾙﾋｰﾀｰ_8" localSheetId="4">#REF!</definedName>
    <definedName name="ﾊﾟﾈﾙﾋｰﾀｰ_8">#REF!</definedName>
    <definedName name="ﾊﾟﾈﾙﾋｰﾀｰ_9" localSheetId="4">#REF!</definedName>
    <definedName name="ﾊﾟﾈﾙﾋｰﾀｰ_9">#REF!</definedName>
    <definedName name="ひ">[82]石ヶ戸解体!$H$104</definedName>
    <definedName name="ぴ" localSheetId="4">#REF!</definedName>
    <definedName name="ぴ">#REF!</definedName>
    <definedName name="ぴ_1" localSheetId="4">#REF!</definedName>
    <definedName name="ぴ_1">#REF!</definedName>
    <definedName name="ぴ_2" localSheetId="4">#REF!</definedName>
    <definedName name="ぴ_2">#REF!</definedName>
    <definedName name="ぴ_3" localSheetId="4">#REF!</definedName>
    <definedName name="ぴ_3">#REF!</definedName>
    <definedName name="ぴ_4" localSheetId="4">#REF!</definedName>
    <definedName name="ぴ_4">#REF!</definedName>
    <definedName name="ひかくひょう２">[83]屋根・外壁等!$A$1:$IV$2</definedName>
    <definedName name="ﾌｧﾝｺｲﾙﾕﾆｯﾄ" localSheetId="4">#REF!</definedName>
    <definedName name="ﾌｧﾝｺｲﾙﾕﾆｯﾄ">#REF!</definedName>
    <definedName name="ﾌｧﾝｺｲﾙﾕﾆｯﾄ_1" localSheetId="4">#REF!</definedName>
    <definedName name="ﾌｧﾝｺｲﾙﾕﾆｯﾄ_1">#REF!</definedName>
    <definedName name="ﾌｧﾝｺｲﾙﾕﾆｯﾄ_10" localSheetId="4">#REF!</definedName>
    <definedName name="ﾌｧﾝｺｲﾙﾕﾆｯﾄ_10">#REF!</definedName>
    <definedName name="ﾌｧﾝｺｲﾙﾕﾆｯﾄ_2" localSheetId="4">#REF!</definedName>
    <definedName name="ﾌｧﾝｺｲﾙﾕﾆｯﾄ_2">#REF!</definedName>
    <definedName name="ﾌｧﾝｺｲﾙﾕﾆｯﾄ_3" localSheetId="4">#REF!</definedName>
    <definedName name="ﾌｧﾝｺｲﾙﾕﾆｯﾄ_3">#REF!</definedName>
    <definedName name="ﾌｧﾝｺｲﾙﾕﾆｯﾄ_4" localSheetId="4">#REF!</definedName>
    <definedName name="ﾌｧﾝｺｲﾙﾕﾆｯﾄ_4">#REF!</definedName>
    <definedName name="ﾌｧﾝｺｲﾙﾕﾆｯﾄ_5" localSheetId="4">#REF!</definedName>
    <definedName name="ﾌｧﾝｺｲﾙﾕﾆｯﾄ_5">#REF!</definedName>
    <definedName name="ﾌｧﾝｺｲﾙﾕﾆｯﾄ_6" localSheetId="4">#REF!</definedName>
    <definedName name="ﾌｧﾝｺｲﾙﾕﾆｯﾄ_6">#REF!</definedName>
    <definedName name="ﾌｧﾝｺｲﾙﾕﾆｯﾄ_7" localSheetId="4">#REF!</definedName>
    <definedName name="ﾌｧﾝｺｲﾙﾕﾆｯﾄ_7">#REF!</definedName>
    <definedName name="ﾌｧﾝｺｲﾙﾕﾆｯﾄ_8" localSheetId="4">#REF!</definedName>
    <definedName name="ﾌｧﾝｺｲﾙﾕﾆｯﾄ_8">#REF!</definedName>
    <definedName name="ﾌｧﾝｺｲﾙﾕﾆｯﾄ_9" localSheetId="4">#REF!</definedName>
    <definedName name="ﾌｧﾝｺｲﾙﾕﾆｯﾄ_9">#REF!</definedName>
    <definedName name="フェンス" localSheetId="4">[80]拾い書!#REF!</definedName>
    <definedName name="フェンス">[80]拾い書!#REF!</definedName>
    <definedName name="フェンス_1" localSheetId="4">[80]拾い書!#REF!</definedName>
    <definedName name="フェンス_1">[80]拾い書!#REF!</definedName>
    <definedName name="フェンス_2" localSheetId="4">[80]拾い書!#REF!</definedName>
    <definedName name="フェンス_2">[80]拾い書!#REF!</definedName>
    <definedName name="フェンス_3" localSheetId="4">[80]拾い書!#REF!</definedName>
    <definedName name="フェンス_3">[80]拾い書!#REF!</definedName>
    <definedName name="フェンス_4" localSheetId="4">[80]拾い書!#REF!</definedName>
    <definedName name="フェンス_4">[80]拾い書!#REF!</definedName>
    <definedName name="ぽ" localSheetId="4">#REF!</definedName>
    <definedName name="ぽ">#REF!</definedName>
    <definedName name="ぽ_1" localSheetId="4">#REF!</definedName>
    <definedName name="ぽ_1">#REF!</definedName>
    <definedName name="ぽ_2" localSheetId="4">#REF!</definedName>
    <definedName name="ぽ_2">#REF!</definedName>
    <definedName name="ぽ_3" localSheetId="4">#REF!</definedName>
    <definedName name="ぽ_3">#REF!</definedName>
    <definedName name="ぽ_4" localSheetId="4">#REF!</definedName>
    <definedName name="ぽ_4">#REF!</definedName>
    <definedName name="ボイラー" localSheetId="4">#REF!</definedName>
    <definedName name="ボイラー">#REF!</definedName>
    <definedName name="ボイラー_1" localSheetId="4">#REF!</definedName>
    <definedName name="ボイラー_1">#REF!</definedName>
    <definedName name="ボイラー_10" localSheetId="4">#REF!</definedName>
    <definedName name="ボイラー_10">#REF!</definedName>
    <definedName name="ボイラー_2" localSheetId="4">#REF!</definedName>
    <definedName name="ボイラー_2">#REF!</definedName>
    <definedName name="ボイラー_3" localSheetId="4">#REF!</definedName>
    <definedName name="ボイラー_3">#REF!</definedName>
    <definedName name="ボイラー_4" localSheetId="4">#REF!</definedName>
    <definedName name="ボイラー_4">#REF!</definedName>
    <definedName name="ボイラー_5" localSheetId="4">#REF!</definedName>
    <definedName name="ボイラー_5">#REF!</definedName>
    <definedName name="ボイラー_6" localSheetId="4">#REF!</definedName>
    <definedName name="ボイラー_6">#REF!</definedName>
    <definedName name="ボイラー_7" localSheetId="4">#REF!</definedName>
    <definedName name="ボイラー_7">#REF!</definedName>
    <definedName name="ボイラー_8" localSheetId="4">#REF!</definedName>
    <definedName name="ボイラー_8">#REF!</definedName>
    <definedName name="ボイラー_9" localSheetId="4">#REF!</definedName>
    <definedName name="ボイラー_9">#REF!</definedName>
    <definedName name="ポンプ" localSheetId="4">#REF!</definedName>
    <definedName name="ポンプ">#REF!</definedName>
    <definedName name="ポンプ_1" localSheetId="4">#REF!</definedName>
    <definedName name="ポンプ_1">#REF!</definedName>
    <definedName name="ポンプ_10" localSheetId="4">#REF!</definedName>
    <definedName name="ポンプ_10">#REF!</definedName>
    <definedName name="ポンプ_2" localSheetId="4">#REF!</definedName>
    <definedName name="ポンプ_2">#REF!</definedName>
    <definedName name="ポンプ_3" localSheetId="4">#REF!</definedName>
    <definedName name="ポンプ_3">#REF!</definedName>
    <definedName name="ポンプ_4" localSheetId="4">#REF!</definedName>
    <definedName name="ポンプ_4">#REF!</definedName>
    <definedName name="ポンプ_5" localSheetId="4">#REF!</definedName>
    <definedName name="ポンプ_5">#REF!</definedName>
    <definedName name="ポンプ_6" localSheetId="4">#REF!</definedName>
    <definedName name="ポンプ_6">#REF!</definedName>
    <definedName name="ポンプ_7" localSheetId="4">#REF!</definedName>
    <definedName name="ポンプ_7">#REF!</definedName>
    <definedName name="ポンプ_8" localSheetId="4">#REF!</definedName>
    <definedName name="ポンプ_8">#REF!</definedName>
    <definedName name="ポンプ_9" localSheetId="4">#REF!</definedName>
    <definedName name="ポンプ_9">#REF!</definedName>
    <definedName name="ﾏﾝﾎ数量" localSheetId="4">#REF!</definedName>
    <definedName name="ﾏﾝﾎ数量">#REF!</definedName>
    <definedName name="ﾏﾝﾎ数量_1" localSheetId="4">#REF!</definedName>
    <definedName name="ﾏﾝﾎ数量_1">#REF!</definedName>
    <definedName name="ﾏﾝﾎ数量_10" localSheetId="4">#REF!</definedName>
    <definedName name="ﾏﾝﾎ数量_10">#REF!</definedName>
    <definedName name="ﾏﾝﾎ数量_2" localSheetId="4">#REF!</definedName>
    <definedName name="ﾏﾝﾎ数量_2">#REF!</definedName>
    <definedName name="ﾏﾝﾎ数量_3" localSheetId="4">#REF!</definedName>
    <definedName name="ﾏﾝﾎ数量_3">#REF!</definedName>
    <definedName name="ﾏﾝﾎ数量_4" localSheetId="4">#REF!</definedName>
    <definedName name="ﾏﾝﾎ数量_4">#REF!</definedName>
    <definedName name="ﾏﾝﾎ数量_5" localSheetId="4">#REF!</definedName>
    <definedName name="ﾏﾝﾎ数量_5">#REF!</definedName>
    <definedName name="ﾏﾝﾎ数量_6" localSheetId="4">#REF!</definedName>
    <definedName name="ﾏﾝﾎ数量_6">#REF!</definedName>
    <definedName name="ﾏﾝﾎ数量_7" localSheetId="4">#REF!</definedName>
    <definedName name="ﾏﾝﾎ数量_7">#REF!</definedName>
    <definedName name="ﾏﾝﾎ数量_8" localSheetId="4">#REF!</definedName>
    <definedName name="ﾏﾝﾎ数量_8">#REF!</definedName>
    <definedName name="ﾏﾝﾎ数量_9" localSheetId="4">#REF!</definedName>
    <definedName name="ﾏﾝﾎ数量_9">#REF!</definedName>
    <definedName name="ﾐﾝ" localSheetId="4">'[36]土木(明細)'!#REF!</definedName>
    <definedName name="ﾐﾝ">'[36]土木(明細)'!#REF!</definedName>
    <definedName name="ﾐﾝ_1" localSheetId="4">'[37]土木(明細)'!#REF!</definedName>
    <definedName name="ﾐﾝ_1">'[37]土木(明細)'!#REF!</definedName>
    <definedName name="ﾐﾝ_10" localSheetId="4">'[37]土木(明細)'!#REF!</definedName>
    <definedName name="ﾐﾝ_10">'[37]土木(明細)'!#REF!</definedName>
    <definedName name="ﾐﾝ_2" localSheetId="4">'[37]土木(明細)'!#REF!</definedName>
    <definedName name="ﾐﾝ_2">'[37]土木(明細)'!#REF!</definedName>
    <definedName name="ﾐﾝ_3" localSheetId="4">'[37]土木(明細)'!#REF!</definedName>
    <definedName name="ﾐﾝ_3">'[37]土木(明細)'!#REF!</definedName>
    <definedName name="ﾐﾝ_4" localSheetId="4">'[37]土木(明細)'!#REF!</definedName>
    <definedName name="ﾐﾝ_4">'[37]土木(明細)'!#REF!</definedName>
    <definedName name="ﾐﾝ_5" localSheetId="4">'[37]土木(明細)'!#REF!</definedName>
    <definedName name="ﾐﾝ_5">'[37]土木(明細)'!#REF!</definedName>
    <definedName name="ﾐﾝ_6" localSheetId="4">'[38]土木(明細)'!#REF!</definedName>
    <definedName name="ﾐﾝ_6">'[38]土木(明細)'!#REF!</definedName>
    <definedName name="ﾐﾝ_7" localSheetId="4">'[38]土木(明細)'!#REF!</definedName>
    <definedName name="ﾐﾝ_7">'[38]土木(明細)'!#REF!</definedName>
    <definedName name="ﾐﾝ_8" localSheetId="4">'[38]土木(明細)'!#REF!</definedName>
    <definedName name="ﾐﾝ_8">'[38]土木(明細)'!#REF!</definedName>
    <definedName name="ﾐﾝ_9" localSheetId="4">'[37]土木(明細)'!#REF!</definedName>
    <definedName name="ﾐﾝ_9">'[37]土木(明細)'!#REF!</definedName>
    <definedName name="ﾐﾝﾝ" localSheetId="4">'[36]土木(明細)'!#REF!</definedName>
    <definedName name="ﾐﾝﾝ">'[36]土木(明細)'!#REF!</definedName>
    <definedName name="ﾐﾝﾝ_1" localSheetId="4">'[37]土木(明細)'!#REF!</definedName>
    <definedName name="ﾐﾝﾝ_1">'[37]土木(明細)'!#REF!</definedName>
    <definedName name="ﾐﾝﾝ_10" localSheetId="4">'[37]土木(明細)'!#REF!</definedName>
    <definedName name="ﾐﾝﾝ_10">'[37]土木(明細)'!#REF!</definedName>
    <definedName name="ﾐﾝﾝ_2" localSheetId="4">'[37]土木(明細)'!#REF!</definedName>
    <definedName name="ﾐﾝﾝ_2">'[37]土木(明細)'!#REF!</definedName>
    <definedName name="ﾐﾝﾝ_3" localSheetId="4">'[37]土木(明細)'!#REF!</definedName>
    <definedName name="ﾐﾝﾝ_3">'[37]土木(明細)'!#REF!</definedName>
    <definedName name="ﾐﾝﾝ_4" localSheetId="4">'[37]土木(明細)'!#REF!</definedName>
    <definedName name="ﾐﾝﾝ_4">'[37]土木(明細)'!#REF!</definedName>
    <definedName name="ﾐﾝﾝ_5" localSheetId="4">'[37]土木(明細)'!#REF!</definedName>
    <definedName name="ﾐﾝﾝ_5">'[37]土木(明細)'!#REF!</definedName>
    <definedName name="ﾐﾝﾝ_6" localSheetId="4">'[38]土木(明細)'!#REF!</definedName>
    <definedName name="ﾐﾝﾝ_6">'[38]土木(明細)'!#REF!</definedName>
    <definedName name="ﾐﾝﾝ_7" localSheetId="4">'[38]土木(明細)'!#REF!</definedName>
    <definedName name="ﾐﾝﾝ_7">'[38]土木(明細)'!#REF!</definedName>
    <definedName name="ﾐﾝﾝ_8" localSheetId="4">'[38]土木(明細)'!#REF!</definedName>
    <definedName name="ﾐﾝﾝ_8">'[38]土木(明細)'!#REF!</definedName>
    <definedName name="ﾐﾝﾝ_9" localSheetId="4">'[37]土木(明細)'!#REF!</definedName>
    <definedName name="ﾐﾝﾝ_9">'[37]土木(明細)'!#REF!</definedName>
    <definedName name="愛">'[84]明細1～14'!$F$260</definedName>
    <definedName name="一位代価" localSheetId="4">'[54]#REF'!#REF!</definedName>
    <definedName name="一位代価" localSheetId="0">'[54]#REF'!#REF!</definedName>
    <definedName name="一位代価">'[81]#REF'!#REF!</definedName>
    <definedName name="一位代価_1" localSheetId="4">#REF!</definedName>
    <definedName name="一位代価_1">#REF!</definedName>
    <definedName name="一位代価_10" localSheetId="4">'[54]#REF'!#REF!</definedName>
    <definedName name="一位代価_10">'[54]#REF'!#REF!</definedName>
    <definedName name="一位代価_11" localSheetId="4">'[54]#REF'!#REF!</definedName>
    <definedName name="一位代価_11">'[54]#REF'!#REF!</definedName>
    <definedName name="一位代価_12" localSheetId="4">'[54]#REF'!#REF!</definedName>
    <definedName name="一位代価_12">'[54]#REF'!#REF!</definedName>
    <definedName name="一位代価_13" localSheetId="4">#REF!</definedName>
    <definedName name="一位代価_13">#REF!</definedName>
    <definedName name="一位代価_14" localSheetId="4">#REF!</definedName>
    <definedName name="一位代価_14">#REF!</definedName>
    <definedName name="一位代価_2" localSheetId="4">#REF!</definedName>
    <definedName name="一位代価_2">#REF!</definedName>
    <definedName name="一位代価_3" localSheetId="4">#REF!</definedName>
    <definedName name="一位代価_3">#REF!</definedName>
    <definedName name="一位代価_4" localSheetId="4">#REF!</definedName>
    <definedName name="一位代価_4">#REF!</definedName>
    <definedName name="一位代価_5" localSheetId="4">#REF!</definedName>
    <definedName name="一位代価_5">#REF!</definedName>
    <definedName name="一位代価_6" localSheetId="4">'[81]#REF'!#REF!</definedName>
    <definedName name="一位代価_6">'[81]#REF'!#REF!</definedName>
    <definedName name="一位代価_7" localSheetId="4">'[81]#REF'!#REF!</definedName>
    <definedName name="一位代価_7">'[81]#REF'!#REF!</definedName>
    <definedName name="一位代価_8" localSheetId="4">'[81]#REF'!#REF!</definedName>
    <definedName name="一位代価_8">'[81]#REF'!#REF!</definedName>
    <definedName name="一位代価_9" localSheetId="4">'[81]#REF'!#REF!</definedName>
    <definedName name="一位代価_9">'[81]#REF'!#REF!</definedName>
    <definedName name="一般管理費">[85]経費率等!$S$30:$U$34</definedName>
    <definedName name="印刷範囲" localSheetId="4">#REF!</definedName>
    <definedName name="印刷範囲" localSheetId="0">#REF!</definedName>
    <definedName name="印刷範囲">#REF!</definedName>
    <definedName name="印刷範囲_1" localSheetId="4">#REF!</definedName>
    <definedName name="印刷範囲_1">#REF!</definedName>
    <definedName name="印刷範囲_10" localSheetId="4">#REF!</definedName>
    <definedName name="印刷範囲_10">#REF!</definedName>
    <definedName name="印刷範囲_11" localSheetId="4">#REF!</definedName>
    <definedName name="印刷範囲_11">#REF!</definedName>
    <definedName name="印刷範囲_12" localSheetId="4">#REF!</definedName>
    <definedName name="印刷範囲_12">#REF!</definedName>
    <definedName name="印刷範囲_13" localSheetId="4">#REF!</definedName>
    <definedName name="印刷範囲_13">#REF!</definedName>
    <definedName name="印刷範囲_14" localSheetId="4">#REF!</definedName>
    <definedName name="印刷範囲_14">#REF!</definedName>
    <definedName name="印刷範囲_2" localSheetId="4">#REF!</definedName>
    <definedName name="印刷範囲_2">#REF!</definedName>
    <definedName name="印刷範囲_3" localSheetId="4">#REF!</definedName>
    <definedName name="印刷範囲_3">#REF!</definedName>
    <definedName name="印刷範囲_4" localSheetId="4">#REF!</definedName>
    <definedName name="印刷範囲_4">#REF!</definedName>
    <definedName name="印刷範囲_5" localSheetId="4">#REF!</definedName>
    <definedName name="印刷範囲_5">#REF!</definedName>
    <definedName name="印刷範囲_6" localSheetId="4">#REF!</definedName>
    <definedName name="印刷範囲_6">#REF!</definedName>
    <definedName name="印刷範囲_7" localSheetId="4">#REF!</definedName>
    <definedName name="印刷範囲_7">#REF!</definedName>
    <definedName name="印刷範囲_8" localSheetId="4">#REF!</definedName>
    <definedName name="印刷範囲_8">#REF!</definedName>
    <definedName name="印刷範囲_9" localSheetId="4">#REF!</definedName>
    <definedName name="印刷範囲_9">#REF!</definedName>
    <definedName name="営繕損料">[85]経費率等!$S$6:$U$12</definedName>
    <definedName name="衛生器具" localSheetId="4">#REF!</definedName>
    <definedName name="衛生器具">#REF!</definedName>
    <definedName name="衛生器具_1" localSheetId="4">#REF!</definedName>
    <definedName name="衛生器具_1">#REF!</definedName>
    <definedName name="衛生器具_10" localSheetId="4">#REF!</definedName>
    <definedName name="衛生器具_10">#REF!</definedName>
    <definedName name="衛生器具_2" localSheetId="4">#REF!</definedName>
    <definedName name="衛生器具_2">#REF!</definedName>
    <definedName name="衛生器具_3" localSheetId="4">#REF!</definedName>
    <definedName name="衛生器具_3">#REF!</definedName>
    <definedName name="衛生器具_4" localSheetId="4">#REF!</definedName>
    <definedName name="衛生器具_4">#REF!</definedName>
    <definedName name="衛生器具_5" localSheetId="4">#REF!</definedName>
    <definedName name="衛生器具_5">#REF!</definedName>
    <definedName name="衛生器具_6" localSheetId="4">#REF!</definedName>
    <definedName name="衛生器具_6">#REF!</definedName>
    <definedName name="衛生器具_7" localSheetId="4">#REF!</definedName>
    <definedName name="衛生器具_7">#REF!</definedName>
    <definedName name="衛生器具_8" localSheetId="4">#REF!</definedName>
    <definedName name="衛生器具_8">#REF!</definedName>
    <definedName name="衛生器具_9" localSheetId="4">#REF!</definedName>
    <definedName name="衛生器具_9">#REF!</definedName>
    <definedName name="塩ビ製ｲﾝﾊﾞｰﾄ桝" localSheetId="4">#REF!</definedName>
    <definedName name="塩ビ製ｲﾝﾊﾞｰﾄ桝">#REF!</definedName>
    <definedName name="塩ビ製ｲﾝﾊﾞｰﾄ桝_1" localSheetId="4">#REF!</definedName>
    <definedName name="塩ビ製ｲﾝﾊﾞｰﾄ桝_1">#REF!</definedName>
    <definedName name="塩ビ製ｲﾝﾊﾞｰﾄ桝_10" localSheetId="4">#REF!</definedName>
    <definedName name="塩ビ製ｲﾝﾊﾞｰﾄ桝_10">#REF!</definedName>
    <definedName name="塩ビ製ｲﾝﾊﾞｰﾄ桝_2" localSheetId="4">#REF!</definedName>
    <definedName name="塩ビ製ｲﾝﾊﾞｰﾄ桝_2">#REF!</definedName>
    <definedName name="塩ビ製ｲﾝﾊﾞｰﾄ桝_3" localSheetId="4">#REF!</definedName>
    <definedName name="塩ビ製ｲﾝﾊﾞｰﾄ桝_3">#REF!</definedName>
    <definedName name="塩ビ製ｲﾝﾊﾞｰﾄ桝_4" localSheetId="4">#REF!</definedName>
    <definedName name="塩ビ製ｲﾝﾊﾞｰﾄ桝_4">#REF!</definedName>
    <definedName name="塩ビ製ｲﾝﾊﾞｰﾄ桝_5" localSheetId="4">#REF!</definedName>
    <definedName name="塩ビ製ｲﾝﾊﾞｰﾄ桝_5">#REF!</definedName>
    <definedName name="塩ビ製ｲﾝﾊﾞｰﾄ桝_6" localSheetId="4">#REF!</definedName>
    <definedName name="塩ビ製ｲﾝﾊﾞｰﾄ桝_6">#REF!</definedName>
    <definedName name="塩ビ製ｲﾝﾊﾞｰﾄ桝_7" localSheetId="4">#REF!</definedName>
    <definedName name="塩ビ製ｲﾝﾊﾞｰﾄ桝_7">#REF!</definedName>
    <definedName name="塩ビ製ｲﾝﾊﾞｰﾄ桝_8" localSheetId="4">#REF!</definedName>
    <definedName name="塩ビ製ｲﾝﾊﾞｰﾄ桝_8">#REF!</definedName>
    <definedName name="塩ビ製ｲﾝﾊﾞｰﾄ桝_9" localSheetId="4">#REF!</definedName>
    <definedName name="塩ビ製ｲﾝﾊﾞｰﾄ桝_9">#REF!</definedName>
    <definedName name="屋根" localSheetId="4">[69]体育館!$B$570</definedName>
    <definedName name="屋根" localSheetId="0">[69]体育館!$B$570</definedName>
    <definedName name="屋根">[70]体育館!$B$570</definedName>
    <definedName name="屋根_1">[71]体育館!$B$570</definedName>
    <definedName name="屋根_10">[72]体育館!$B$570</definedName>
    <definedName name="屋根_11">[72]体育館!$B$570</definedName>
    <definedName name="屋根_12">[72]体育館!$B$570</definedName>
    <definedName name="屋根_13">[71]体育館!$B$570</definedName>
    <definedName name="屋根_2">[71]体育館!$B$570</definedName>
    <definedName name="屋根_3">[71]体育館!$B$570</definedName>
    <definedName name="屋根_4">[71]体育館!$B$570</definedName>
    <definedName name="屋根_5">[71]体育館!$B$570</definedName>
    <definedName name="屋根_6">[70]体育館!$B$570</definedName>
    <definedName name="屋根_7">[70]体育館!$B$570</definedName>
    <definedName name="屋根_8">[70]体育館!$B$570</definedName>
    <definedName name="屋根_9">[70]体育館!$B$570</definedName>
    <definedName name="屋根工事" localSheetId="4">#REF!</definedName>
    <definedName name="屋根工事">#REF!</definedName>
    <definedName name="屋根工事_1" localSheetId="4">'[73]１期補助'!#REF!</definedName>
    <definedName name="屋根工事_1">'[73]１期補助'!#REF!</definedName>
    <definedName name="屋根工事_10" localSheetId="4">#REF!</definedName>
    <definedName name="屋根工事_10">#REF!</definedName>
    <definedName name="屋根工事_2" localSheetId="4">'[73]１期補助'!#REF!</definedName>
    <definedName name="屋根工事_2">'[73]１期補助'!#REF!</definedName>
    <definedName name="屋根工事_3" localSheetId="4">'[73]１期補助'!#REF!</definedName>
    <definedName name="屋根工事_3">'[73]１期補助'!#REF!</definedName>
    <definedName name="屋根工事_4" localSheetId="4">'[73]１期補助'!#REF!</definedName>
    <definedName name="屋根工事_4">'[73]１期補助'!#REF!</definedName>
    <definedName name="屋根工事_5" localSheetId="4">'[73]１期補助'!#REF!</definedName>
    <definedName name="屋根工事_5">'[73]１期補助'!#REF!</definedName>
    <definedName name="屋根工事_6" localSheetId="4">#REF!</definedName>
    <definedName name="屋根工事_6">#REF!</definedName>
    <definedName name="屋根工事_7" localSheetId="4">#REF!</definedName>
    <definedName name="屋根工事_7">#REF!</definedName>
    <definedName name="屋根工事_8" localSheetId="4">#REF!</definedName>
    <definedName name="屋根工事_8">#REF!</definedName>
    <definedName name="屋根工事_9" localSheetId="4">#REF!</definedName>
    <definedName name="屋根工事_9">#REF!</definedName>
    <definedName name="温風暖房機" localSheetId="4">#REF!</definedName>
    <definedName name="温風暖房機">#REF!</definedName>
    <definedName name="温風暖房機_1" localSheetId="4">#REF!</definedName>
    <definedName name="温風暖房機_1">#REF!</definedName>
    <definedName name="温風暖房機_10" localSheetId="4">#REF!</definedName>
    <definedName name="温風暖房機_10">#REF!</definedName>
    <definedName name="温風暖房機_2" localSheetId="4">#REF!</definedName>
    <definedName name="温風暖房機_2">#REF!</definedName>
    <definedName name="温風暖房機_3" localSheetId="4">#REF!</definedName>
    <definedName name="温風暖房機_3">#REF!</definedName>
    <definedName name="温風暖房機_4" localSheetId="4">#REF!</definedName>
    <definedName name="温風暖房機_4">#REF!</definedName>
    <definedName name="温風暖房機_5" localSheetId="4">#REF!</definedName>
    <definedName name="温風暖房機_5">#REF!</definedName>
    <definedName name="温風暖房機_6" localSheetId="4">#REF!</definedName>
    <definedName name="温風暖房機_6">#REF!</definedName>
    <definedName name="温風暖房機_7" localSheetId="4">#REF!</definedName>
    <definedName name="温風暖房機_7">#REF!</definedName>
    <definedName name="温風暖房機_8" localSheetId="4">#REF!</definedName>
    <definedName name="温風暖房機_8">#REF!</definedName>
    <definedName name="温風暖房機_9" localSheetId="4">#REF!</definedName>
    <definedName name="温風暖房機_9">#REF!</definedName>
    <definedName name="仮囲い" localSheetId="4">#REF!</definedName>
    <definedName name="仮囲い">#REF!</definedName>
    <definedName name="仮囲い_1" localSheetId="4">#REF!</definedName>
    <definedName name="仮囲い_1">#REF!</definedName>
    <definedName name="仮囲い_2" localSheetId="4">#REF!</definedName>
    <definedName name="仮囲い_2">#REF!</definedName>
    <definedName name="仮囲い_3" localSheetId="4">#REF!</definedName>
    <definedName name="仮囲い_3">#REF!</definedName>
    <definedName name="仮囲い_4" localSheetId="4">#REF!</definedName>
    <definedName name="仮囲い_4">#REF!</definedName>
    <definedName name="仮囲い代価" localSheetId="4">[54]強電複合!#REF!</definedName>
    <definedName name="仮囲い代価" localSheetId="0">[54]強電複合!#REF!</definedName>
    <definedName name="仮囲い代価">[81]強電複合!#REF!</definedName>
    <definedName name="仮囲い代価_1" localSheetId="4">[55]強電複合!#REF!</definedName>
    <definedName name="仮囲い代価_1">[55]強電複合!#REF!</definedName>
    <definedName name="仮囲い代価_10" localSheetId="4">[54]強電複合!#REF!</definedName>
    <definedName name="仮囲い代価_10">[54]強電複合!#REF!</definedName>
    <definedName name="仮囲い代価_11" localSheetId="4">[54]強電複合!#REF!</definedName>
    <definedName name="仮囲い代価_11">[54]強電複合!#REF!</definedName>
    <definedName name="仮囲い代価_2" localSheetId="4">[55]強電複合!#REF!</definedName>
    <definedName name="仮囲い代価_2">[55]強電複合!#REF!</definedName>
    <definedName name="仮囲い代価_3" localSheetId="4">[55]強電複合!#REF!</definedName>
    <definedName name="仮囲い代価_3">[55]強電複合!#REF!</definedName>
    <definedName name="仮囲い代価_4" localSheetId="4">[55]強電複合!#REF!</definedName>
    <definedName name="仮囲い代価_4">[55]強電複合!#REF!</definedName>
    <definedName name="仮囲い代価_5" localSheetId="4">[55]強電複合!#REF!</definedName>
    <definedName name="仮囲い代価_5">[55]強電複合!#REF!</definedName>
    <definedName name="仮囲い代価_6" localSheetId="4">[81]強電複合!#REF!</definedName>
    <definedName name="仮囲い代価_6">[81]強電複合!#REF!</definedName>
    <definedName name="仮囲い代価_7" localSheetId="4">[81]強電複合!#REF!</definedName>
    <definedName name="仮囲い代価_7">[81]強電複合!#REF!</definedName>
    <definedName name="仮囲い代価_8" localSheetId="4">[81]強電複合!#REF!</definedName>
    <definedName name="仮囲い代価_8">[81]強電複合!#REF!</definedName>
    <definedName name="仮囲い代価_9" localSheetId="4">[81]強電複合!#REF!</definedName>
    <definedName name="仮囲い代価_9">[81]強電複合!#REF!</definedName>
    <definedName name="仮設" localSheetId="4">'[54]#REF'!#REF!</definedName>
    <definedName name="仮設" localSheetId="0">'[54]#REF'!#REF!</definedName>
    <definedName name="仮設">'[81]#REF'!#REF!</definedName>
    <definedName name="仮設_1" localSheetId="4">'[55]#REF'!#REF!</definedName>
    <definedName name="仮設_1">'[55]#REF'!#REF!</definedName>
    <definedName name="仮設_10" localSheetId="4">'[54]#REF'!#REF!</definedName>
    <definedName name="仮設_10">'[54]#REF'!#REF!</definedName>
    <definedName name="仮設_11" localSheetId="4">'[54]#REF'!#REF!</definedName>
    <definedName name="仮設_11">'[54]#REF'!#REF!</definedName>
    <definedName name="仮設_2" localSheetId="4">'[55]#REF'!#REF!</definedName>
    <definedName name="仮設_2">'[55]#REF'!#REF!</definedName>
    <definedName name="仮設_3" localSheetId="4">'[55]#REF'!#REF!</definedName>
    <definedName name="仮設_3">'[55]#REF'!#REF!</definedName>
    <definedName name="仮設_4" localSheetId="4">'[55]#REF'!#REF!</definedName>
    <definedName name="仮設_4">'[55]#REF'!#REF!</definedName>
    <definedName name="仮設_5" localSheetId="4">'[55]#REF'!#REF!</definedName>
    <definedName name="仮設_5">'[55]#REF'!#REF!</definedName>
    <definedName name="仮設_6" localSheetId="4">'[81]#REF'!#REF!</definedName>
    <definedName name="仮設_6">'[81]#REF'!#REF!</definedName>
    <definedName name="仮設_7" localSheetId="4">'[81]#REF'!#REF!</definedName>
    <definedName name="仮設_7">'[81]#REF'!#REF!</definedName>
    <definedName name="仮設_8" localSheetId="4">'[81]#REF'!#REF!</definedName>
    <definedName name="仮設_8">'[81]#REF'!#REF!</definedName>
    <definedName name="仮設_9" localSheetId="4">'[81]#REF'!#REF!</definedName>
    <definedName name="仮設_9">'[81]#REF'!#REF!</definedName>
    <definedName name="仮設工事" localSheetId="4">#REF!</definedName>
    <definedName name="仮設工事">#REF!</definedName>
    <definedName name="仮設工事_1" localSheetId="4">'[73]１期補助'!#REF!</definedName>
    <definedName name="仮設工事_1">'[73]１期補助'!#REF!</definedName>
    <definedName name="仮設工事_10" localSheetId="4">#REF!</definedName>
    <definedName name="仮設工事_10">#REF!</definedName>
    <definedName name="仮設工事_2" localSheetId="4">'[73]１期補助'!#REF!</definedName>
    <definedName name="仮設工事_2">'[73]１期補助'!#REF!</definedName>
    <definedName name="仮設工事_3" localSheetId="4">'[73]１期補助'!#REF!</definedName>
    <definedName name="仮設工事_3">'[73]１期補助'!#REF!</definedName>
    <definedName name="仮設工事_4" localSheetId="4">'[73]１期補助'!#REF!</definedName>
    <definedName name="仮設工事_4">'[73]１期補助'!#REF!</definedName>
    <definedName name="仮設工事_5" localSheetId="4">'[73]１期補助'!#REF!</definedName>
    <definedName name="仮設工事_5">'[73]１期補助'!#REF!</definedName>
    <definedName name="仮設工事_6" localSheetId="4">#REF!</definedName>
    <definedName name="仮設工事_6">#REF!</definedName>
    <definedName name="仮設工事_7" localSheetId="4">#REF!</definedName>
    <definedName name="仮設工事_7">#REF!</definedName>
    <definedName name="仮設工事_8" localSheetId="4">#REF!</definedName>
    <definedName name="仮設工事_8">#REF!</definedName>
    <definedName name="仮設工事_9" localSheetId="4">#REF!</definedName>
    <definedName name="仮設工事_9">#REF!</definedName>
    <definedName name="家具工事" localSheetId="4">'[73]１期補助'!#REF!</definedName>
    <definedName name="家具工事">'[73]１期補助'!#REF!</definedName>
    <definedName name="家具工事_1" localSheetId="4">'[73]１期補助'!#REF!</definedName>
    <definedName name="家具工事_1">'[73]１期補助'!#REF!</definedName>
    <definedName name="家具工事_2" localSheetId="4">'[73]１期補助'!#REF!</definedName>
    <definedName name="家具工事_2">'[73]１期補助'!#REF!</definedName>
    <definedName name="家具工事_3" localSheetId="4">'[73]１期補助'!#REF!</definedName>
    <definedName name="家具工事_3">'[73]１期補助'!#REF!</definedName>
    <definedName name="家具工事_4" localSheetId="4">'[73]１期補助'!#REF!</definedName>
    <definedName name="家具工事_4">'[73]１期補助'!#REF!</definedName>
    <definedName name="家具工事_5" localSheetId="4">'[73]１期補助'!#REF!</definedName>
    <definedName name="家具工事_5">'[73]１期補助'!#REF!</definedName>
    <definedName name="家具工事_6" localSheetId="4">'[73]１期補助'!#REF!</definedName>
    <definedName name="家具工事_6">'[73]１期補助'!#REF!</definedName>
    <definedName name="解体" localSheetId="4">[69]体育館!#REF!</definedName>
    <definedName name="解体" localSheetId="0">[69]体育館!#REF!</definedName>
    <definedName name="解体">[70]体育館!#REF!</definedName>
    <definedName name="解体_1" localSheetId="4">[71]体育館!#REF!</definedName>
    <definedName name="解体_1">[71]体育館!#REF!</definedName>
    <definedName name="解体_10" localSheetId="4">[72]体育館!#REF!</definedName>
    <definedName name="解体_10">[72]体育館!#REF!</definedName>
    <definedName name="解体_11" localSheetId="4">[72]体育館!#REF!</definedName>
    <definedName name="解体_11">[72]体育館!#REF!</definedName>
    <definedName name="解体_12" localSheetId="4">[72]体育館!#REF!</definedName>
    <definedName name="解体_12">[72]体育館!#REF!</definedName>
    <definedName name="解体_13" localSheetId="4">[71]体育館!#REF!</definedName>
    <definedName name="解体_13">[71]体育館!#REF!</definedName>
    <definedName name="解体_14" localSheetId="4">[71]体育館!#REF!</definedName>
    <definedName name="解体_14">[71]体育館!#REF!</definedName>
    <definedName name="解体_2" localSheetId="4">[71]体育館!#REF!</definedName>
    <definedName name="解体_2">[71]体育館!#REF!</definedName>
    <definedName name="解体_3" localSheetId="4">[71]体育館!#REF!</definedName>
    <definedName name="解体_3">[71]体育館!#REF!</definedName>
    <definedName name="解体_4" localSheetId="4">[71]体育館!#REF!</definedName>
    <definedName name="解体_4">[71]体育館!#REF!</definedName>
    <definedName name="解体_5" localSheetId="4">[71]体育館!#REF!</definedName>
    <definedName name="解体_5">[71]体育館!#REF!</definedName>
    <definedName name="解体_6" localSheetId="4">[70]体育館!#REF!</definedName>
    <definedName name="解体_6">[70]体育館!#REF!</definedName>
    <definedName name="解体_7" localSheetId="4">[70]体育館!#REF!</definedName>
    <definedName name="解体_7">[70]体育館!#REF!</definedName>
    <definedName name="解体_8" localSheetId="4">[70]体育館!#REF!</definedName>
    <definedName name="解体_8">[70]体育館!#REF!</definedName>
    <definedName name="解体_9" localSheetId="4">[70]体育館!#REF!</definedName>
    <definedName name="解体_9">[70]体育館!#REF!</definedName>
    <definedName name="解体工事" localSheetId="4">[86]体育館!#REF!</definedName>
    <definedName name="解体工事" localSheetId="0">[86]体育館!#REF!</definedName>
    <definedName name="解体工事">[87]体育館!#REF!</definedName>
    <definedName name="解体工事_1" localSheetId="4">[88]体育館!#REF!</definedName>
    <definedName name="解体工事_1">[88]体育館!#REF!</definedName>
    <definedName name="解体工事_10" localSheetId="4">[89]体育館!#REF!</definedName>
    <definedName name="解体工事_10">[89]体育館!#REF!</definedName>
    <definedName name="解体工事_11" localSheetId="4">[89]体育館!#REF!</definedName>
    <definedName name="解体工事_11">[89]体育館!#REF!</definedName>
    <definedName name="解体工事_12" localSheetId="4">[89]体育館!#REF!</definedName>
    <definedName name="解体工事_12">[89]体育館!#REF!</definedName>
    <definedName name="解体工事_13" localSheetId="4">[88]体育館!#REF!</definedName>
    <definedName name="解体工事_13">[88]体育館!#REF!</definedName>
    <definedName name="解体工事_14" localSheetId="4">[88]体育館!#REF!</definedName>
    <definedName name="解体工事_14">[88]体育館!#REF!</definedName>
    <definedName name="解体工事_2" localSheetId="4">[88]体育館!#REF!</definedName>
    <definedName name="解体工事_2">[88]体育館!#REF!</definedName>
    <definedName name="解体工事_3" localSheetId="4">[88]体育館!#REF!</definedName>
    <definedName name="解体工事_3">[88]体育館!#REF!</definedName>
    <definedName name="解体工事_4" localSheetId="4">[88]体育館!#REF!</definedName>
    <definedName name="解体工事_4">[88]体育館!#REF!</definedName>
    <definedName name="解体工事_5" localSheetId="4">[88]体育館!#REF!</definedName>
    <definedName name="解体工事_5">[88]体育館!#REF!</definedName>
    <definedName name="解体工事_6" localSheetId="4">[87]体育館!#REF!</definedName>
    <definedName name="解体工事_6">[87]体育館!#REF!</definedName>
    <definedName name="解体工事_7" localSheetId="4">[87]体育館!#REF!</definedName>
    <definedName name="解体工事_7">[87]体育館!#REF!</definedName>
    <definedName name="解体工事_8" localSheetId="4">[87]体育館!#REF!</definedName>
    <definedName name="解体工事_8">[87]体育館!#REF!</definedName>
    <definedName name="解体工事_9" localSheetId="4">[87]体育館!#REF!</definedName>
    <definedName name="解体工事_9">[87]体育館!#REF!</definedName>
    <definedName name="解体撤去工事" localSheetId="4">[86]体育館!#REF!</definedName>
    <definedName name="解体撤去工事" localSheetId="0">[86]体育館!#REF!</definedName>
    <definedName name="解体撤去工事">[87]体育館!#REF!</definedName>
    <definedName name="解体撤去工事_1" localSheetId="4">[88]体育館!#REF!</definedName>
    <definedName name="解体撤去工事_1">[88]体育館!#REF!</definedName>
    <definedName name="解体撤去工事_10" localSheetId="4">[89]体育館!#REF!</definedName>
    <definedName name="解体撤去工事_10">[89]体育館!#REF!</definedName>
    <definedName name="解体撤去工事_11" localSheetId="4">[89]体育館!#REF!</definedName>
    <definedName name="解体撤去工事_11">[89]体育館!#REF!</definedName>
    <definedName name="解体撤去工事_12" localSheetId="4">[89]体育館!#REF!</definedName>
    <definedName name="解体撤去工事_12">[89]体育館!#REF!</definedName>
    <definedName name="解体撤去工事_13" localSheetId="4">[88]体育館!#REF!</definedName>
    <definedName name="解体撤去工事_13">[88]体育館!#REF!</definedName>
    <definedName name="解体撤去工事_14" localSheetId="4">[88]体育館!#REF!</definedName>
    <definedName name="解体撤去工事_14">[88]体育館!#REF!</definedName>
    <definedName name="解体撤去工事_2" localSheetId="4">[88]体育館!#REF!</definedName>
    <definedName name="解体撤去工事_2">[88]体育館!#REF!</definedName>
    <definedName name="解体撤去工事_3" localSheetId="4">[88]体育館!#REF!</definedName>
    <definedName name="解体撤去工事_3">[88]体育館!#REF!</definedName>
    <definedName name="解体撤去工事_4" localSheetId="4">[88]体育館!#REF!</definedName>
    <definedName name="解体撤去工事_4">[88]体育館!#REF!</definedName>
    <definedName name="解体撤去工事_5" localSheetId="4">[88]体育館!#REF!</definedName>
    <definedName name="解体撤去工事_5">[88]体育館!#REF!</definedName>
    <definedName name="解体撤去工事_6" localSheetId="4">[87]体育館!#REF!</definedName>
    <definedName name="解体撤去工事_6">[87]体育館!#REF!</definedName>
    <definedName name="解体撤去工事_7" localSheetId="4">[87]体育館!#REF!</definedName>
    <definedName name="解体撤去工事_7">[87]体育館!#REF!</definedName>
    <definedName name="解体撤去工事_8" localSheetId="4">[87]体育館!#REF!</definedName>
    <definedName name="解体撤去工事_8">[87]体育館!#REF!</definedName>
    <definedName name="解体撤去工事_9" localSheetId="4">[87]体育館!#REF!</definedName>
    <definedName name="解体撤去工事_9">[87]体育館!#REF!</definedName>
    <definedName name="改修" localSheetId="4">[90]東高校!#REF!</definedName>
    <definedName name="改修">[90]東高校!#REF!</definedName>
    <definedName name="改修_1" localSheetId="4">[90]東高校!#REF!</definedName>
    <definedName name="改修_1">[90]東高校!#REF!</definedName>
    <definedName name="改修_2" localSheetId="4">[90]東高校!#REF!</definedName>
    <definedName name="改修_2">[90]東高校!#REF!</definedName>
    <definedName name="改修_3" localSheetId="4">[90]東高校!#REF!</definedName>
    <definedName name="改修_3">[90]東高校!#REF!</definedName>
    <definedName name="改修_4" localSheetId="4">[90]東高校!#REF!</definedName>
    <definedName name="改修_4">[90]東高校!#REF!</definedName>
    <definedName name="改修_5" localSheetId="4">[90]東高校!#REF!</definedName>
    <definedName name="改修_5">[90]東高校!#REF!</definedName>
    <definedName name="改修_6" localSheetId="4">[90]東高校!#REF!</definedName>
    <definedName name="改修_6">[90]東高校!#REF!</definedName>
    <definedName name="改修諸経費" localSheetId="4">[91]内訳!#REF!</definedName>
    <definedName name="改修諸経費" localSheetId="0">[91]内訳!#REF!</definedName>
    <definedName name="改修諸経費">[92]内訳!#REF!</definedName>
    <definedName name="改修諸経費_1" localSheetId="4">[93]内訳!#REF!</definedName>
    <definedName name="改修諸経費_1">[93]内訳!#REF!</definedName>
    <definedName name="改修諸経費_10" localSheetId="4">[94]内訳!#REF!</definedName>
    <definedName name="改修諸経費_10">[94]内訳!#REF!</definedName>
    <definedName name="改修諸経費_11" localSheetId="4">[94]内訳!#REF!</definedName>
    <definedName name="改修諸経費_11">[94]内訳!#REF!</definedName>
    <definedName name="改修諸経費_12" localSheetId="4">[94]内訳!#REF!</definedName>
    <definedName name="改修諸経費_12">[94]内訳!#REF!</definedName>
    <definedName name="改修諸経費_13" localSheetId="4">[93]内訳!#REF!</definedName>
    <definedName name="改修諸経費_13">[93]内訳!#REF!</definedName>
    <definedName name="改修諸経費_14" localSheetId="4">[93]内訳!#REF!</definedName>
    <definedName name="改修諸経費_14">[93]内訳!#REF!</definedName>
    <definedName name="改修諸経費_2" localSheetId="4">[93]内訳!#REF!</definedName>
    <definedName name="改修諸経費_2">[93]内訳!#REF!</definedName>
    <definedName name="改修諸経費_3" localSheetId="4">[93]内訳!#REF!</definedName>
    <definedName name="改修諸経費_3">[93]内訳!#REF!</definedName>
    <definedName name="改修諸経費_4" localSheetId="4">[93]内訳!#REF!</definedName>
    <definedName name="改修諸経費_4">[93]内訳!#REF!</definedName>
    <definedName name="改修諸経費_5" localSheetId="4">[93]内訳!#REF!</definedName>
    <definedName name="改修諸経費_5">[93]内訳!#REF!</definedName>
    <definedName name="改修諸経費_6" localSheetId="4">[92]内訳!#REF!</definedName>
    <definedName name="改修諸経費_6">[92]内訳!#REF!</definedName>
    <definedName name="改修諸経費_7" localSheetId="4">[92]内訳!#REF!</definedName>
    <definedName name="改修諸経費_7">[92]内訳!#REF!</definedName>
    <definedName name="改修諸経費_8" localSheetId="4">[92]内訳!#REF!</definedName>
    <definedName name="改修諸経費_8">[92]内訳!#REF!</definedName>
    <definedName name="改修諸経費_9" localSheetId="4">[92]内訳!#REF!</definedName>
    <definedName name="改修諸経費_9">[92]内訳!#REF!</definedName>
    <definedName name="外交" localSheetId="4">[69]体育館!$B$948</definedName>
    <definedName name="外交" localSheetId="0">[69]体育館!$B$948</definedName>
    <definedName name="外交">[70]体育館!$B$948</definedName>
    <definedName name="外交_1">[71]体育館!$B$948</definedName>
    <definedName name="外交_10">[72]体育館!$B$948</definedName>
    <definedName name="外交_11">[72]体育館!$B$948</definedName>
    <definedName name="外交_12">[72]体育館!$B$948</definedName>
    <definedName name="外交_13">[71]体育館!$B$948</definedName>
    <definedName name="外交_2">[71]体育館!$B$948</definedName>
    <definedName name="外交_3">[71]体育館!$B$948</definedName>
    <definedName name="外交_4">[71]体育館!$B$948</definedName>
    <definedName name="外交_5">[71]体育館!$B$948</definedName>
    <definedName name="外交_6">[70]体育館!$B$948</definedName>
    <definedName name="外交_7">[70]体育館!$B$948</definedName>
    <definedName name="外交_8">[70]体育館!$B$948</definedName>
    <definedName name="外交_9">[70]体育館!$B$948</definedName>
    <definedName name="外構工事" localSheetId="4">[86]体育館!#REF!</definedName>
    <definedName name="外構工事" localSheetId="0">[86]体育館!#REF!</definedName>
    <definedName name="外構工事">[87]体育館!#REF!</definedName>
    <definedName name="外構工事_1" localSheetId="4">[88]体育館!#REF!</definedName>
    <definedName name="外構工事_1">[88]体育館!#REF!</definedName>
    <definedName name="外構工事_10" localSheetId="4">[89]体育館!#REF!</definedName>
    <definedName name="外構工事_10">[89]体育館!#REF!</definedName>
    <definedName name="外構工事_11" localSheetId="4">[89]体育館!#REF!</definedName>
    <definedName name="外構工事_11">[89]体育館!#REF!</definedName>
    <definedName name="外構工事_12" localSheetId="4">[89]体育館!#REF!</definedName>
    <definedName name="外構工事_12">[89]体育館!#REF!</definedName>
    <definedName name="外構工事_13" localSheetId="4">[88]体育館!#REF!</definedName>
    <definedName name="外構工事_13">[88]体育館!#REF!</definedName>
    <definedName name="外構工事_14" localSheetId="4">[88]体育館!#REF!</definedName>
    <definedName name="外構工事_14">[88]体育館!#REF!</definedName>
    <definedName name="外構工事_2" localSheetId="4">[88]体育館!#REF!</definedName>
    <definedName name="外構工事_2">[88]体育館!#REF!</definedName>
    <definedName name="外構工事_3" localSheetId="4">[88]体育館!#REF!</definedName>
    <definedName name="外構工事_3">[88]体育館!#REF!</definedName>
    <definedName name="外構工事_4" localSheetId="4">[88]体育館!#REF!</definedName>
    <definedName name="外構工事_4">[88]体育館!#REF!</definedName>
    <definedName name="外構工事_5" localSheetId="4">[88]体育館!#REF!</definedName>
    <definedName name="外構工事_5">[88]体育館!#REF!</definedName>
    <definedName name="外構工事_6" localSheetId="4">[87]体育館!#REF!</definedName>
    <definedName name="外構工事_6">[87]体育館!#REF!</definedName>
    <definedName name="外構工事_7" localSheetId="4">[87]体育館!#REF!</definedName>
    <definedName name="外構工事_7">[87]体育館!#REF!</definedName>
    <definedName name="外構工事_8" localSheetId="4">[87]体育館!#REF!</definedName>
    <definedName name="外構工事_8">[87]体育館!#REF!</definedName>
    <definedName name="外構工事_9" localSheetId="4">[87]体育館!#REF!</definedName>
    <definedName name="外構工事_9">[87]体育館!#REF!</definedName>
    <definedName name="幹線設備工事">[95]電気内訳!$G$39</definedName>
    <definedName name="幹線設備工事_1">[96]電気内訳!$G$39</definedName>
    <definedName name="幹線設備工事_2">[96]電気内訳!$G$39</definedName>
    <definedName name="幹線設備工事_3">[96]電気内訳!$G$39</definedName>
    <definedName name="幹線設備工事_4">[96]電気内訳!$G$39</definedName>
    <definedName name="幹線設備工事_5">[96]電気内訳!$G$39</definedName>
    <definedName name="幹線設備工事_6">[95]電気内訳!$G$39</definedName>
    <definedName name="換気扇" localSheetId="4">#REF!</definedName>
    <definedName name="換気扇">#REF!</definedName>
    <definedName name="換気扇_1" localSheetId="4">#REF!</definedName>
    <definedName name="換気扇_1">#REF!</definedName>
    <definedName name="換気扇_10" localSheetId="4">#REF!</definedName>
    <definedName name="換気扇_10">#REF!</definedName>
    <definedName name="換気扇_2" localSheetId="4">#REF!</definedName>
    <definedName name="換気扇_2">#REF!</definedName>
    <definedName name="換気扇_3" localSheetId="4">#REF!</definedName>
    <definedName name="換気扇_3">#REF!</definedName>
    <definedName name="換気扇_4" localSheetId="4">#REF!</definedName>
    <definedName name="換気扇_4">#REF!</definedName>
    <definedName name="換気扇_5" localSheetId="4">#REF!</definedName>
    <definedName name="換気扇_5">#REF!</definedName>
    <definedName name="換気扇_6" localSheetId="4">#REF!</definedName>
    <definedName name="換気扇_6">#REF!</definedName>
    <definedName name="換気扇_7" localSheetId="4">#REF!</definedName>
    <definedName name="換気扇_7">#REF!</definedName>
    <definedName name="換気扇_8" localSheetId="4">#REF!</definedName>
    <definedName name="換気扇_8">#REF!</definedName>
    <definedName name="換気扇_9" localSheetId="4">#REF!</definedName>
    <definedName name="換気扇_9">#REF!</definedName>
    <definedName name="基礎" localSheetId="4">[80]拾い書!#REF!</definedName>
    <definedName name="基礎">[80]拾い書!#REF!</definedName>
    <definedName name="基礎_1" localSheetId="4">[80]拾い書!#REF!</definedName>
    <definedName name="基礎_1">[80]拾い書!#REF!</definedName>
    <definedName name="基礎_2" localSheetId="4">[80]拾い書!#REF!</definedName>
    <definedName name="基礎_2">[80]拾い書!#REF!</definedName>
    <definedName name="基礎_3" localSheetId="4">[80]拾い書!#REF!</definedName>
    <definedName name="基礎_3">[80]拾い書!#REF!</definedName>
    <definedName name="基礎_4" localSheetId="4">[80]拾い書!#REF!</definedName>
    <definedName name="基礎_4">[80]拾い書!#REF!</definedName>
    <definedName name="基礎22" localSheetId="4">[97]拾い書!#REF!</definedName>
    <definedName name="基礎22">[97]拾い書!#REF!</definedName>
    <definedName name="基礎22_1" localSheetId="4">[98]拾い書!#REF!</definedName>
    <definedName name="基礎22_1">[98]拾い書!#REF!</definedName>
    <definedName name="基礎22_2" localSheetId="4">[98]拾い書!#REF!</definedName>
    <definedName name="基礎22_2">[98]拾い書!#REF!</definedName>
    <definedName name="基礎22_3" localSheetId="4">[98]拾い書!#REF!</definedName>
    <definedName name="基礎22_3">[98]拾い書!#REF!</definedName>
    <definedName name="基礎22_4" localSheetId="4">[98]拾い書!#REF!</definedName>
    <definedName name="基礎22_4">[98]拾い書!#REF!</definedName>
    <definedName name="機械" localSheetId="4">#REF!</definedName>
    <definedName name="機械">#REF!</definedName>
    <definedName name="機械_1" localSheetId="4">#REF!</definedName>
    <definedName name="機械_1">#REF!</definedName>
    <definedName name="機械_2" localSheetId="4">#REF!</definedName>
    <definedName name="機械_2">#REF!</definedName>
    <definedName name="機械_3" localSheetId="4">#REF!</definedName>
    <definedName name="機械_3">#REF!</definedName>
    <definedName name="機械_4" localSheetId="4">#REF!</definedName>
    <definedName name="機械_4">#REF!</definedName>
    <definedName name="給水設備" localSheetId="4">[27]概算!#REF!</definedName>
    <definedName name="給水設備">[27]概算!#REF!</definedName>
    <definedName name="給水設備_1" localSheetId="4">[27]概算!#REF!</definedName>
    <definedName name="給水設備_1">[27]概算!#REF!</definedName>
    <definedName name="給水設備_2" localSheetId="4">[27]概算!#REF!</definedName>
    <definedName name="給水設備_2">[27]概算!#REF!</definedName>
    <definedName name="給水設備_3" localSheetId="4">[27]概算!#REF!</definedName>
    <definedName name="給水設備_3">[27]概算!#REF!</definedName>
    <definedName name="給水設備_4" localSheetId="4">[27]概算!#REF!</definedName>
    <definedName name="給水設備_4">[27]概算!#REF!</definedName>
    <definedName name="給湯器_湯沸器" localSheetId="4">#REF!</definedName>
    <definedName name="給湯器_湯沸器">#REF!</definedName>
    <definedName name="給湯器_湯沸器_1" localSheetId="4">#REF!</definedName>
    <definedName name="給湯器_湯沸器_1">#REF!</definedName>
    <definedName name="給湯器_湯沸器_10" localSheetId="4">#REF!</definedName>
    <definedName name="給湯器_湯沸器_10">#REF!</definedName>
    <definedName name="給湯器_湯沸器_2" localSheetId="4">#REF!</definedName>
    <definedName name="給湯器_湯沸器_2">#REF!</definedName>
    <definedName name="給湯器_湯沸器_3" localSheetId="4">#REF!</definedName>
    <definedName name="給湯器_湯沸器_3">#REF!</definedName>
    <definedName name="給湯器_湯沸器_4" localSheetId="4">#REF!</definedName>
    <definedName name="給湯器_湯沸器_4">#REF!</definedName>
    <definedName name="給湯器_湯沸器_5" localSheetId="4">#REF!</definedName>
    <definedName name="給湯器_湯沸器_5">#REF!</definedName>
    <definedName name="給湯器_湯沸器_6" localSheetId="4">#REF!</definedName>
    <definedName name="給湯器_湯沸器_6">#REF!</definedName>
    <definedName name="給湯器_湯沸器_7" localSheetId="4">#REF!</definedName>
    <definedName name="給湯器_湯沸器_7">#REF!</definedName>
    <definedName name="給湯器_湯沸器_8" localSheetId="4">#REF!</definedName>
    <definedName name="給湯器_湯沸器_8">#REF!</definedName>
    <definedName name="給湯器_湯沸器_9" localSheetId="4">#REF!</definedName>
    <definedName name="給湯器_湯沸器_9">#REF!</definedName>
    <definedName name="給湯器･湯沸器" localSheetId="4">#REF!</definedName>
    <definedName name="給湯器･湯沸器">#REF!</definedName>
    <definedName name="給湯設備" localSheetId="4">[27]概算!#REF!</definedName>
    <definedName name="給湯設備">[27]概算!#REF!</definedName>
    <definedName name="給湯設備_1" localSheetId="4">[27]概算!#REF!</definedName>
    <definedName name="給湯設備_1">[27]概算!#REF!</definedName>
    <definedName name="給湯設備_2" localSheetId="4">[27]概算!#REF!</definedName>
    <definedName name="給湯設備_2">[27]概算!#REF!</definedName>
    <definedName name="給湯設備_3" localSheetId="4">[27]概算!#REF!</definedName>
    <definedName name="給湯設備_3">[27]概算!#REF!</definedName>
    <definedName name="給湯設備_4" localSheetId="4">[27]概算!#REF!</definedName>
    <definedName name="給湯設備_4">[27]概算!#REF!</definedName>
    <definedName name="給排水比較" localSheetId="4">[99]強電複合!#REF!</definedName>
    <definedName name="給排水比較" localSheetId="0">[99]強電複合!#REF!</definedName>
    <definedName name="給排水比較">[100]強電複合!#REF!</definedName>
    <definedName name="給排水比較_1" localSheetId="4">[101]強電複合!#REF!</definedName>
    <definedName name="給排水比較_1">[101]強電複合!#REF!</definedName>
    <definedName name="給排水比較_10" localSheetId="4">[99]強電複合!#REF!</definedName>
    <definedName name="給排水比較_10">[99]強電複合!#REF!</definedName>
    <definedName name="給排水比較_11" localSheetId="4">[99]強電複合!#REF!</definedName>
    <definedName name="給排水比較_11">[99]強電複合!#REF!</definedName>
    <definedName name="給排水比較_2" localSheetId="4">[101]強電複合!#REF!</definedName>
    <definedName name="給排水比較_2">[101]強電複合!#REF!</definedName>
    <definedName name="給排水比較_3" localSheetId="4">[101]強電複合!#REF!</definedName>
    <definedName name="給排水比較_3">[101]強電複合!#REF!</definedName>
    <definedName name="給排水比較_4" localSheetId="4">[101]強電複合!#REF!</definedName>
    <definedName name="給排水比較_4">[101]強電複合!#REF!</definedName>
    <definedName name="給排水比較_5" localSheetId="4">[101]強電複合!#REF!</definedName>
    <definedName name="給排水比較_5">[101]強電複合!#REF!</definedName>
    <definedName name="給排水比較_6" localSheetId="4">[100]強電複合!#REF!</definedName>
    <definedName name="給排水比較_6">[100]強電複合!#REF!</definedName>
    <definedName name="給排水比較_7" localSheetId="4">[100]強電複合!#REF!</definedName>
    <definedName name="給排水比較_7">[100]強電複合!#REF!</definedName>
    <definedName name="給排水比較_8" localSheetId="4">[100]強電複合!#REF!</definedName>
    <definedName name="給排水比較_8">[100]強電複合!#REF!</definedName>
    <definedName name="給排水比較_9" localSheetId="4">[100]強電複合!#REF!</definedName>
    <definedName name="給排水比較_9">[100]強電複合!#REF!</definedName>
    <definedName name="共通仮設" localSheetId="4">[102]内訳!#REF!</definedName>
    <definedName name="共通仮設">[102]内訳!#REF!</definedName>
    <definedName name="共通仮設_1" localSheetId="4">[102]内訳!#REF!</definedName>
    <definedName name="共通仮設_1">[102]内訳!#REF!</definedName>
    <definedName name="共通仮設_2" localSheetId="4">[102]内訳!#REF!</definedName>
    <definedName name="共通仮設_2">[102]内訳!#REF!</definedName>
    <definedName name="共通仮設_3" localSheetId="4">[102]内訳!#REF!</definedName>
    <definedName name="共通仮設_3">[102]内訳!#REF!</definedName>
    <definedName name="共通仮設_4" localSheetId="4">[102]内訳!#REF!</definedName>
    <definedName name="共通仮設_4">[102]内訳!#REF!</definedName>
    <definedName name="共通仮設_5" localSheetId="4">[102]内訳!#REF!</definedName>
    <definedName name="共通仮設_5">[102]内訳!#REF!</definedName>
    <definedName name="共通仮設_6" localSheetId="4">[102]内訳!#REF!</definedName>
    <definedName name="共通仮設_6">[102]内訳!#REF!</definedName>
    <definedName name="金属" localSheetId="4">[69]体育館!$B$489</definedName>
    <definedName name="金属" localSheetId="0">[69]体育館!$B$489</definedName>
    <definedName name="金属">[70]体育館!$B$489</definedName>
    <definedName name="金属_1">[71]体育館!$B$489</definedName>
    <definedName name="金属_10">[72]体育館!$B$489</definedName>
    <definedName name="金属_11">[72]体育館!$B$489</definedName>
    <definedName name="金属_12">[72]体育館!$B$489</definedName>
    <definedName name="金属_13">[71]体育館!$B$489</definedName>
    <definedName name="金属_2">[71]体育館!$B$489</definedName>
    <definedName name="金属_3">[71]体育館!$B$489</definedName>
    <definedName name="金属_4">[71]体育館!$B$489</definedName>
    <definedName name="金属_5">[71]体育館!$B$489</definedName>
    <definedName name="金属_6">[70]体育館!$B$489</definedName>
    <definedName name="金属_7">[70]体育館!$B$489</definedName>
    <definedName name="金属_8">[70]体育館!$B$489</definedName>
    <definedName name="金属_9">[70]体育館!$B$489</definedName>
    <definedName name="金属建具" localSheetId="4">[69]体育館!$B$624</definedName>
    <definedName name="金属建具" localSheetId="0">[69]体育館!$B$624</definedName>
    <definedName name="金属建具">[70]体育館!$B$624</definedName>
    <definedName name="金属建具_1">[71]体育館!$B$624</definedName>
    <definedName name="金属建具_10">[72]体育館!$B$624</definedName>
    <definedName name="金属建具_11">[72]体育館!$B$624</definedName>
    <definedName name="金属建具_12">[72]体育館!$B$624</definedName>
    <definedName name="金属建具_13">[71]体育館!$B$624</definedName>
    <definedName name="金属建具_2">[71]体育館!$B$624</definedName>
    <definedName name="金属建具_3">[71]体育館!$B$624</definedName>
    <definedName name="金属建具_4">[71]体育館!$B$624</definedName>
    <definedName name="金属建具_5">[71]体育館!$B$624</definedName>
    <definedName name="金属建具_6">[70]体育館!$B$624</definedName>
    <definedName name="金属建具_7">[70]体育館!$B$624</definedName>
    <definedName name="金属建具_8">[70]体育館!$B$624</definedName>
    <definedName name="金属建具_9">[70]体育館!$B$624</definedName>
    <definedName name="金属工事" localSheetId="4">#REF!</definedName>
    <definedName name="金属工事">#REF!</definedName>
    <definedName name="金属工事_1" localSheetId="4">'[73]１期補助'!#REF!</definedName>
    <definedName name="金属工事_1">'[73]１期補助'!#REF!</definedName>
    <definedName name="金属工事_10" localSheetId="4">#REF!</definedName>
    <definedName name="金属工事_10">#REF!</definedName>
    <definedName name="金属工事_2" localSheetId="4">'[73]１期補助'!#REF!</definedName>
    <definedName name="金属工事_2">'[73]１期補助'!#REF!</definedName>
    <definedName name="金属工事_3" localSheetId="4">'[73]１期補助'!#REF!</definedName>
    <definedName name="金属工事_3">'[73]１期補助'!#REF!</definedName>
    <definedName name="金属工事_4" localSheetId="4">'[73]１期補助'!#REF!</definedName>
    <definedName name="金属工事_4">'[73]１期補助'!#REF!</definedName>
    <definedName name="金属工事_5" localSheetId="4">'[73]１期補助'!#REF!</definedName>
    <definedName name="金属工事_5">'[73]１期補助'!#REF!</definedName>
    <definedName name="金属工事_6" localSheetId="4">#REF!</definedName>
    <definedName name="金属工事_6">#REF!</definedName>
    <definedName name="金属工事_7" localSheetId="4">#REF!</definedName>
    <definedName name="金属工事_7">#REF!</definedName>
    <definedName name="金属工事_8" localSheetId="4">#REF!</definedName>
    <definedName name="金属工事_8">#REF!</definedName>
    <definedName name="金属工事_9" localSheetId="4">#REF!</definedName>
    <definedName name="金属工事_9">#REF!</definedName>
    <definedName name="金属製建具工事" localSheetId="4">#REF!</definedName>
    <definedName name="金属製建具工事">#REF!</definedName>
    <definedName name="金属製建具工事_1" localSheetId="4">'[73]１期補助'!#REF!</definedName>
    <definedName name="金属製建具工事_1">'[73]１期補助'!#REF!</definedName>
    <definedName name="金属製建具工事_10" localSheetId="4">#REF!</definedName>
    <definedName name="金属製建具工事_10">#REF!</definedName>
    <definedName name="金属製建具工事_2" localSheetId="4">'[73]１期補助'!#REF!</definedName>
    <definedName name="金属製建具工事_2">'[73]１期補助'!#REF!</definedName>
    <definedName name="金属製建具工事_3" localSheetId="4">'[73]１期補助'!#REF!</definedName>
    <definedName name="金属製建具工事_3">'[73]１期補助'!#REF!</definedName>
    <definedName name="金属製建具工事_4" localSheetId="4">'[73]１期補助'!#REF!</definedName>
    <definedName name="金属製建具工事_4">'[73]１期補助'!#REF!</definedName>
    <definedName name="金属製建具工事_5" localSheetId="4">'[73]１期補助'!#REF!</definedName>
    <definedName name="金属製建具工事_5">'[73]１期補助'!#REF!</definedName>
    <definedName name="金属製建具工事_6" localSheetId="4">#REF!</definedName>
    <definedName name="金属製建具工事_6">#REF!</definedName>
    <definedName name="金属製建具工事_7" localSheetId="4">#REF!</definedName>
    <definedName name="金属製建具工事_7">#REF!</definedName>
    <definedName name="金属製建具工事_8" localSheetId="4">#REF!</definedName>
    <definedName name="金属製建具工事_8">#REF!</definedName>
    <definedName name="金属製建具工事_9" localSheetId="4">#REF!</definedName>
    <definedName name="金属製建具工事_9">#REF!</definedName>
    <definedName name="空調換気機器" localSheetId="4">[27]概算!#REF!</definedName>
    <definedName name="空調換気機器">[27]概算!#REF!</definedName>
    <definedName name="空調換気機器_1" localSheetId="4">[27]概算!#REF!</definedName>
    <definedName name="空調換気機器_1">[27]概算!#REF!</definedName>
    <definedName name="空調換気機器_2" localSheetId="4">[27]概算!#REF!</definedName>
    <definedName name="空調換気機器_2">[27]概算!#REF!</definedName>
    <definedName name="空調換気機器_3" localSheetId="4">[27]概算!#REF!</definedName>
    <definedName name="空調換気機器_3">[27]概算!#REF!</definedName>
    <definedName name="空調換気機器_4" localSheetId="4">[27]概算!#REF!</definedName>
    <definedName name="空調換気機器_4">[27]概算!#REF!</definedName>
    <definedName name="空調配管" localSheetId="4">[27]概算!#REF!</definedName>
    <definedName name="空調配管">[27]概算!#REF!</definedName>
    <definedName name="空調配管_1" localSheetId="4">[27]概算!#REF!</definedName>
    <definedName name="空調配管_1">[27]概算!#REF!</definedName>
    <definedName name="空調配管_2" localSheetId="4">[27]概算!#REF!</definedName>
    <definedName name="空調配管_2">[27]概算!#REF!</definedName>
    <definedName name="空調配管_3" localSheetId="4">[27]概算!#REF!</definedName>
    <definedName name="空調配管_3">[27]概算!#REF!</definedName>
    <definedName name="空調配管_4" localSheetId="4">[27]概算!#REF!</definedName>
    <definedName name="空調配管_4">[27]概算!#REF!</definedName>
    <definedName name="計算書P1" localSheetId="4">#REF!</definedName>
    <definedName name="計算書P1">#REF!</definedName>
    <definedName name="計算書P1_1" localSheetId="4">#REF!</definedName>
    <definedName name="計算書P1_1">#REF!</definedName>
    <definedName name="計算書P1_10" localSheetId="4">#REF!</definedName>
    <definedName name="計算書P1_10">#REF!</definedName>
    <definedName name="計算書P1_2" localSheetId="4">#REF!</definedName>
    <definedName name="計算書P1_2">#REF!</definedName>
    <definedName name="計算書P1_3" localSheetId="4">#REF!</definedName>
    <definedName name="計算書P1_3">#REF!</definedName>
    <definedName name="計算書P1_4" localSheetId="4">#REF!</definedName>
    <definedName name="計算書P1_4">#REF!</definedName>
    <definedName name="計算書P1_5" localSheetId="4">#REF!</definedName>
    <definedName name="計算書P1_5">#REF!</definedName>
    <definedName name="計算書P1_6" localSheetId="4">#REF!</definedName>
    <definedName name="計算書P1_6">#REF!</definedName>
    <definedName name="計算書P1_7" localSheetId="4">#REF!</definedName>
    <definedName name="計算書P1_7">#REF!</definedName>
    <definedName name="計算書P1_8" localSheetId="4">#REF!</definedName>
    <definedName name="計算書P1_8">#REF!</definedName>
    <definedName name="計算書P1_9" localSheetId="4">#REF!</definedName>
    <definedName name="計算書P1_9">#REF!</definedName>
    <definedName name="計算書P2" localSheetId="4">#REF!</definedName>
    <definedName name="計算書P2">#REF!</definedName>
    <definedName name="計算書P2_1" localSheetId="4">#REF!</definedName>
    <definedName name="計算書P2_1">#REF!</definedName>
    <definedName name="計算書P2_10" localSheetId="4">#REF!</definedName>
    <definedName name="計算書P2_10">#REF!</definedName>
    <definedName name="計算書P2_2" localSheetId="4">#REF!</definedName>
    <definedName name="計算書P2_2">#REF!</definedName>
    <definedName name="計算書P2_3" localSheetId="4">#REF!</definedName>
    <definedName name="計算書P2_3">#REF!</definedName>
    <definedName name="計算書P2_4" localSheetId="4">#REF!</definedName>
    <definedName name="計算書P2_4">#REF!</definedName>
    <definedName name="計算書P2_5" localSheetId="4">#REF!</definedName>
    <definedName name="計算書P2_5">#REF!</definedName>
    <definedName name="計算書P2_6" localSheetId="4">#REF!</definedName>
    <definedName name="計算書P2_6">#REF!</definedName>
    <definedName name="計算書P2_7" localSheetId="4">#REF!</definedName>
    <definedName name="計算書P2_7">#REF!</definedName>
    <definedName name="計算書P2_8" localSheetId="4">#REF!</definedName>
    <definedName name="計算書P2_8">#REF!</definedName>
    <definedName name="計算書P2_9" localSheetId="4">#REF!</definedName>
    <definedName name="計算書P2_9">#REF!</definedName>
    <definedName name="計算書P3" localSheetId="4">#REF!</definedName>
    <definedName name="計算書P3">#REF!</definedName>
    <definedName name="計算書P3_1" localSheetId="4">#REF!</definedName>
    <definedName name="計算書P3_1">#REF!</definedName>
    <definedName name="計算書P3_10" localSheetId="4">#REF!</definedName>
    <definedName name="計算書P3_10">#REF!</definedName>
    <definedName name="計算書P3_2" localSheetId="4">#REF!</definedName>
    <definedName name="計算書P3_2">#REF!</definedName>
    <definedName name="計算書P3_3" localSheetId="4">#REF!</definedName>
    <definedName name="計算書P3_3">#REF!</definedName>
    <definedName name="計算書P3_4" localSheetId="4">#REF!</definedName>
    <definedName name="計算書P3_4">#REF!</definedName>
    <definedName name="計算書P3_5" localSheetId="4">#REF!</definedName>
    <definedName name="計算書P3_5">#REF!</definedName>
    <definedName name="計算書P3_6" localSheetId="4">#REF!</definedName>
    <definedName name="計算書P3_6">#REF!</definedName>
    <definedName name="計算書P3_7" localSheetId="4">#REF!</definedName>
    <definedName name="計算書P3_7">#REF!</definedName>
    <definedName name="計算書P3_8" localSheetId="4">#REF!</definedName>
    <definedName name="計算書P3_8">#REF!</definedName>
    <definedName name="計算書P3_9" localSheetId="4">#REF!</definedName>
    <definedName name="計算書P3_9">#REF!</definedName>
    <definedName name="計算書P4" localSheetId="4">#REF!</definedName>
    <definedName name="計算書P4">#REF!</definedName>
    <definedName name="計算書P4_1" localSheetId="4">#REF!</definedName>
    <definedName name="計算書P4_1">#REF!</definedName>
    <definedName name="計算書P4_10" localSheetId="4">#REF!</definedName>
    <definedName name="計算書P4_10">#REF!</definedName>
    <definedName name="計算書P4_2" localSheetId="4">#REF!</definedName>
    <definedName name="計算書P4_2">#REF!</definedName>
    <definedName name="計算書P4_3" localSheetId="4">#REF!</definedName>
    <definedName name="計算書P4_3">#REF!</definedName>
    <definedName name="計算書P4_4" localSheetId="4">#REF!</definedName>
    <definedName name="計算書P4_4">#REF!</definedName>
    <definedName name="計算書P4_5" localSheetId="4">#REF!</definedName>
    <definedName name="計算書P4_5">#REF!</definedName>
    <definedName name="計算書P4_6" localSheetId="4">#REF!</definedName>
    <definedName name="計算書P4_6">#REF!</definedName>
    <definedName name="計算書P4_7" localSheetId="4">#REF!</definedName>
    <definedName name="計算書P4_7">#REF!</definedName>
    <definedName name="計算書P4_8" localSheetId="4">#REF!</definedName>
    <definedName name="計算書P4_8">#REF!</definedName>
    <definedName name="計算書P4_9" localSheetId="4">#REF!</definedName>
    <definedName name="計算書P4_9">#REF!</definedName>
    <definedName name="建築" localSheetId="4">#REF!</definedName>
    <definedName name="建築">#REF!</definedName>
    <definedName name="建築_1" localSheetId="4">#REF!</definedName>
    <definedName name="建築_1">#REF!</definedName>
    <definedName name="建築_2" localSheetId="4">#REF!</definedName>
    <definedName name="建築_2">#REF!</definedName>
    <definedName name="建築_3" localSheetId="4">#REF!</definedName>
    <definedName name="建築_3">#REF!</definedName>
    <definedName name="建築_4" localSheetId="4">#REF!</definedName>
    <definedName name="建築_4">#REF!</definedName>
    <definedName name="建築工事" localSheetId="4">'[73]１期補助'!#REF!</definedName>
    <definedName name="建築工事">'[73]１期補助'!#REF!</definedName>
    <definedName name="建築工事_1" localSheetId="4">'[73]１期補助'!#REF!</definedName>
    <definedName name="建築工事_1">'[73]１期補助'!#REF!</definedName>
    <definedName name="建築工事_2" localSheetId="4">'[73]１期補助'!#REF!</definedName>
    <definedName name="建築工事_2">'[73]１期補助'!#REF!</definedName>
    <definedName name="建築工事_3" localSheetId="4">'[73]１期補助'!#REF!</definedName>
    <definedName name="建築工事_3">'[73]１期補助'!#REF!</definedName>
    <definedName name="建築工事_4" localSheetId="4">'[73]１期補助'!#REF!</definedName>
    <definedName name="建築工事_4">'[73]１期補助'!#REF!</definedName>
    <definedName name="見積比較" localSheetId="4">[83]屋根・外壁等!$A$1:$IV$2</definedName>
    <definedName name="見積比較" localSheetId="0">[83]屋根・外壁等!$A$1:$IV$2</definedName>
    <definedName name="見積比較">'[81]#REF'!#REF!</definedName>
    <definedName name="見積比較_1">[103]屋根・外壁等!$1:$2</definedName>
    <definedName name="見積比較_10">[103]屋根・外壁等!$1:$2</definedName>
    <definedName name="見積比較_11">[103]屋根・外壁等!$1:$2</definedName>
    <definedName name="見積比較_12">[103]屋根・外壁等!$1:$2</definedName>
    <definedName name="見積比較_13" localSheetId="4">#REF!</definedName>
    <definedName name="見積比較_13">#REF!</definedName>
    <definedName name="見積比較_14" localSheetId="4">#REF!</definedName>
    <definedName name="見積比較_14">#REF!</definedName>
    <definedName name="見積比較_2">[103]屋根・外壁等!$1:$2</definedName>
    <definedName name="見積比較_3">[103]屋根・外壁等!$1:$2</definedName>
    <definedName name="見積比較_4">[103]屋根・外壁等!$1:$2</definedName>
    <definedName name="見積比較_5">[103]屋根・外壁等!$1:$2</definedName>
    <definedName name="見積比較_6" localSheetId="4">'[81]#REF'!#REF!</definedName>
    <definedName name="見積比較_6">'[81]#REF'!#REF!</definedName>
    <definedName name="見積比較_7" localSheetId="4">'[81]#REF'!#REF!</definedName>
    <definedName name="見積比較_7">'[81]#REF'!#REF!</definedName>
    <definedName name="見積比較_8" localSheetId="4">'[81]#REF'!#REF!</definedName>
    <definedName name="見積比較_8">'[81]#REF'!#REF!</definedName>
    <definedName name="見積比較_9" localSheetId="4">'[81]#REF'!#REF!</definedName>
    <definedName name="見積比較_9">'[81]#REF'!#REF!</definedName>
    <definedName name="見積比較表2" localSheetId="4">#REF!</definedName>
    <definedName name="見積比較表2">#REF!</definedName>
    <definedName name="見積比較表2_1" localSheetId="4">#REF!</definedName>
    <definedName name="見積比較表2_1">#REF!</definedName>
    <definedName name="見積比較表2_10" localSheetId="4">#REF!</definedName>
    <definedName name="見積比較表2_10">#REF!</definedName>
    <definedName name="見積比較表2_2" localSheetId="4">#REF!</definedName>
    <definedName name="見積比較表2_2">#REF!</definedName>
    <definedName name="見積比較表2_3" localSheetId="4">#REF!</definedName>
    <definedName name="見積比較表2_3">#REF!</definedName>
    <definedName name="見積比較表2_4" localSheetId="4">#REF!</definedName>
    <definedName name="見積比較表2_4">#REF!</definedName>
    <definedName name="見積比較表2_5" localSheetId="4">#REF!</definedName>
    <definedName name="見積比較表2_5">#REF!</definedName>
    <definedName name="見積比較表2_6" localSheetId="4">#REF!</definedName>
    <definedName name="見積比較表2_6">#REF!</definedName>
    <definedName name="見積比較表2_7" localSheetId="4">#REF!</definedName>
    <definedName name="見積比較表2_7">#REF!</definedName>
    <definedName name="見積比較表2_8" localSheetId="4">#REF!</definedName>
    <definedName name="見積比較表2_8">#REF!</definedName>
    <definedName name="見積比較表2_9" localSheetId="4">#REF!</definedName>
    <definedName name="見積比較表2_9">#REF!</definedName>
    <definedName name="現場管理費">[85]経費率等!$S$15:$U$27</definedName>
    <definedName name="工_事_名_称____株シバタ医理科青森" localSheetId="4">[104]H8県住内訳!#REF!</definedName>
    <definedName name="工_事_名_称____株シバタ医理科青森">[104]H8県住内訳!#REF!</definedName>
    <definedName name="工_事_名_称____株シバタ医理科青森_1" localSheetId="4">[104]H8県住内訳!#REF!</definedName>
    <definedName name="工_事_名_称____株シバタ医理科青森_1">[104]H8県住内訳!#REF!</definedName>
    <definedName name="工_事_名_称____株シバタ医理科青森_2" localSheetId="4">[104]H8県住内訳!#REF!</definedName>
    <definedName name="工_事_名_称____株シバタ医理科青森_2">[104]H8県住内訳!#REF!</definedName>
    <definedName name="工_事_名_称____株シバタ医理科青森_3" localSheetId="4">[104]H8県住内訳!#REF!</definedName>
    <definedName name="工_事_名_称____株シバタ医理科青森_3">[104]H8県住内訳!#REF!</definedName>
    <definedName name="工_事_名_称____株シバタ医理科青森_4" localSheetId="4">[104]H8県住内訳!#REF!</definedName>
    <definedName name="工_事_名_称____株シバタ医理科青森_4">[104]H8県住内訳!#REF!</definedName>
    <definedName name="工_事_名_称____株シバタ医理科青森_5" localSheetId="4">[104]H8県住内訳!#REF!</definedName>
    <definedName name="工_事_名_称____株シバタ医理科青森_5">[104]H8県住内訳!#REF!</definedName>
    <definedName name="工_事_名_称____株シバタ医理科青森_6" localSheetId="4">[104]H8県住内訳!#REF!</definedName>
    <definedName name="工_事_名_称____株シバタ医理科青森_6">[104]H8県住内訳!#REF!</definedName>
    <definedName name="杭工事" localSheetId="4">#REF!</definedName>
    <definedName name="杭工事" localSheetId="0">#REF!</definedName>
    <definedName name="杭工事">#REF!</definedName>
    <definedName name="杭工事_1" localSheetId="4">#REF!</definedName>
    <definedName name="杭工事_1">#REF!</definedName>
    <definedName name="杭工事_10" localSheetId="4">#REF!</definedName>
    <definedName name="杭工事_10">#REF!</definedName>
    <definedName name="杭工事_2" localSheetId="4">#REF!</definedName>
    <definedName name="杭工事_2">#REF!</definedName>
    <definedName name="杭工事_3" localSheetId="4">#REF!</definedName>
    <definedName name="杭工事_3">#REF!</definedName>
    <definedName name="杭工事_4" localSheetId="4">#REF!</definedName>
    <definedName name="杭工事_4">#REF!</definedName>
    <definedName name="杭工事_5" localSheetId="4">#REF!</definedName>
    <definedName name="杭工事_5">#REF!</definedName>
    <definedName name="杭工事_6" localSheetId="4">#REF!</definedName>
    <definedName name="杭工事_6">#REF!</definedName>
    <definedName name="杭工事_7" localSheetId="4">#REF!</definedName>
    <definedName name="杭工事_7">#REF!</definedName>
    <definedName name="杭工事_8" localSheetId="4">#REF!</definedName>
    <definedName name="杭工事_8">#REF!</definedName>
    <definedName name="杭工事_9" localSheetId="4">#REF!</definedName>
    <definedName name="杭工事_9">#REF!</definedName>
    <definedName name="杭打" localSheetId="4">[69]体育館!$B$138</definedName>
    <definedName name="杭打" localSheetId="0">[69]体育館!$B$138</definedName>
    <definedName name="杭打">[70]体育館!$B$138</definedName>
    <definedName name="杭打_1">[71]体育館!$B$138</definedName>
    <definedName name="杭打_10">[72]体育館!$B$138</definedName>
    <definedName name="杭打_11">[72]体育館!$B$138</definedName>
    <definedName name="杭打_12">[72]体育館!$B$138</definedName>
    <definedName name="杭打_13">[71]体育館!$B$138</definedName>
    <definedName name="杭打_2">[71]体育館!$B$138</definedName>
    <definedName name="杭打_3">[71]体育館!$B$138</definedName>
    <definedName name="杭打_4">[71]体育館!$B$138</definedName>
    <definedName name="杭打_5">[71]体育館!$B$138</definedName>
    <definedName name="杭打_6">[70]体育館!$B$138</definedName>
    <definedName name="杭打_7">[70]体育館!$B$138</definedName>
    <definedName name="杭打_8">[70]体育館!$B$138</definedName>
    <definedName name="杭打_9">[70]体育館!$B$138</definedName>
    <definedName name="杭打ち工事" localSheetId="4">#REF!</definedName>
    <definedName name="杭打ち工事">#REF!</definedName>
    <definedName name="杭打ち工事_1" localSheetId="4">#REF!</definedName>
    <definedName name="杭打ち工事_1">#REF!</definedName>
    <definedName name="杭打ち工事_2" localSheetId="4">#REF!</definedName>
    <definedName name="杭打ち工事_2">#REF!</definedName>
    <definedName name="杭打ち工事_3" localSheetId="4">#REF!</definedName>
    <definedName name="杭打ち工事_3">#REF!</definedName>
    <definedName name="杭打ち工事_4" localSheetId="4">#REF!</definedName>
    <definedName name="杭打ち工事_4">#REF!</definedName>
    <definedName name="杭打工事" localSheetId="4">[86]体育館!#REF!</definedName>
    <definedName name="杭打工事" localSheetId="0">[86]体育館!#REF!</definedName>
    <definedName name="杭打工事">[87]体育館!#REF!</definedName>
    <definedName name="杭打工事_1" localSheetId="4">[88]体育館!#REF!</definedName>
    <definedName name="杭打工事_1">[88]体育館!#REF!</definedName>
    <definedName name="杭打工事_10" localSheetId="4">[89]体育館!#REF!</definedName>
    <definedName name="杭打工事_10">[89]体育館!#REF!</definedName>
    <definedName name="杭打工事_11" localSheetId="4">[89]体育館!#REF!</definedName>
    <definedName name="杭打工事_11">[89]体育館!#REF!</definedName>
    <definedName name="杭打工事_12" localSheetId="4">[89]体育館!#REF!</definedName>
    <definedName name="杭打工事_12">[89]体育館!#REF!</definedName>
    <definedName name="杭打工事_13" localSheetId="4">[88]体育館!#REF!</definedName>
    <definedName name="杭打工事_13">[88]体育館!#REF!</definedName>
    <definedName name="杭打工事_14" localSheetId="4">[88]体育館!#REF!</definedName>
    <definedName name="杭打工事_14">[88]体育館!#REF!</definedName>
    <definedName name="杭打工事_2" localSheetId="4">[88]体育館!#REF!</definedName>
    <definedName name="杭打工事_2">[88]体育館!#REF!</definedName>
    <definedName name="杭打工事_3" localSheetId="4">[88]体育館!#REF!</definedName>
    <definedName name="杭打工事_3">[88]体育館!#REF!</definedName>
    <definedName name="杭打工事_4" localSheetId="4">[88]体育館!#REF!</definedName>
    <definedName name="杭打工事_4">[88]体育館!#REF!</definedName>
    <definedName name="杭打工事_5" localSheetId="4">[88]体育館!#REF!</definedName>
    <definedName name="杭打工事_5">[88]体育館!#REF!</definedName>
    <definedName name="杭打工事_6" localSheetId="4">[87]体育館!#REF!</definedName>
    <definedName name="杭打工事_6">[87]体育館!#REF!</definedName>
    <definedName name="杭打工事_7" localSheetId="4">[87]体育館!#REF!</definedName>
    <definedName name="杭打工事_7">[87]体育館!#REF!</definedName>
    <definedName name="杭打工事_8" localSheetId="4">[87]体育館!#REF!</definedName>
    <definedName name="杭打工事_8">[87]体育館!#REF!</definedName>
    <definedName name="杭打工事_9" localSheetId="4">[87]体育館!#REF!</definedName>
    <definedName name="杭打工事_9">[87]体育館!#REF!</definedName>
    <definedName name="合計" localSheetId="4">#REF!</definedName>
    <definedName name="合計">#REF!</definedName>
    <definedName name="合計_1" localSheetId="4">#REF!</definedName>
    <definedName name="合計_1">#REF!</definedName>
    <definedName name="合計_10" localSheetId="4">#REF!</definedName>
    <definedName name="合計_10">#REF!</definedName>
    <definedName name="合計_2" localSheetId="4">#REF!</definedName>
    <definedName name="合計_2">#REF!</definedName>
    <definedName name="合計_3" localSheetId="4">#REF!</definedName>
    <definedName name="合計_3">#REF!</definedName>
    <definedName name="合計_4" localSheetId="4">#REF!</definedName>
    <definedName name="合計_4">#REF!</definedName>
    <definedName name="合計_5" localSheetId="4">#REF!</definedName>
    <definedName name="合計_5">#REF!</definedName>
    <definedName name="合計_6" localSheetId="4">#REF!</definedName>
    <definedName name="合計_6">#REF!</definedName>
    <definedName name="合計_7" localSheetId="4">#REF!</definedName>
    <definedName name="合計_7">#REF!</definedName>
    <definedName name="合計_8" localSheetId="4">#REF!</definedName>
    <definedName name="合計_8">#REF!</definedName>
    <definedName name="合計_9" localSheetId="4">#REF!</definedName>
    <definedName name="合計_9">#REF!</definedName>
    <definedName name="佐々木" localSheetId="4">#REF!</definedName>
    <definedName name="佐々木">#REF!</definedName>
    <definedName name="佐々木_1" localSheetId="4">#REF!</definedName>
    <definedName name="佐々木_1">#REF!</definedName>
    <definedName name="佐々木_2" localSheetId="4">#REF!</definedName>
    <definedName name="佐々木_2">#REF!</definedName>
    <definedName name="佐々木_3" localSheetId="4">#REF!</definedName>
    <definedName name="佐々木_3">#REF!</definedName>
    <definedName name="佐々木_4" localSheetId="4">#REF!</definedName>
    <definedName name="佐々木_4">#REF!</definedName>
    <definedName name="左官工事" localSheetId="4">#REF!</definedName>
    <definedName name="左官工事">#REF!</definedName>
    <definedName name="左官工事_1" localSheetId="4">'[73]１期補助'!#REF!</definedName>
    <definedName name="左官工事_1">'[73]１期補助'!#REF!</definedName>
    <definedName name="左官工事_10" localSheetId="4">#REF!</definedName>
    <definedName name="左官工事_10">#REF!</definedName>
    <definedName name="左官工事_2" localSheetId="4">'[73]１期補助'!#REF!</definedName>
    <definedName name="左官工事_2">'[73]１期補助'!#REF!</definedName>
    <definedName name="左官工事_3" localSheetId="4">'[73]１期補助'!#REF!</definedName>
    <definedName name="左官工事_3">'[73]１期補助'!#REF!</definedName>
    <definedName name="左官工事_4" localSheetId="4">'[73]１期補助'!#REF!</definedName>
    <definedName name="左官工事_4">'[73]１期補助'!#REF!</definedName>
    <definedName name="左官工事_5" localSheetId="4">'[73]１期補助'!#REF!</definedName>
    <definedName name="左官工事_5">'[73]１期補助'!#REF!</definedName>
    <definedName name="左官工事_6" localSheetId="4">#REF!</definedName>
    <definedName name="左官工事_6">#REF!</definedName>
    <definedName name="左官工事_7" localSheetId="4">#REF!</definedName>
    <definedName name="左官工事_7">#REF!</definedName>
    <definedName name="左官工事_8" localSheetId="4">#REF!</definedName>
    <definedName name="左官工事_8">#REF!</definedName>
    <definedName name="左官工事_9" localSheetId="4">#REF!</definedName>
    <definedName name="左官工事_9">#REF!</definedName>
    <definedName name="雑工事" localSheetId="4">#REF!</definedName>
    <definedName name="雑工事">#REF!</definedName>
    <definedName name="雑工事_1" localSheetId="4">'[73]１期補助'!#REF!</definedName>
    <definedName name="雑工事_1">'[73]１期補助'!#REF!</definedName>
    <definedName name="雑工事_10" localSheetId="4">#REF!</definedName>
    <definedName name="雑工事_10">#REF!</definedName>
    <definedName name="雑工事_2" localSheetId="4">'[73]１期補助'!#REF!</definedName>
    <definedName name="雑工事_2">'[73]１期補助'!#REF!</definedName>
    <definedName name="雑工事_3" localSheetId="4">'[73]１期補助'!#REF!</definedName>
    <definedName name="雑工事_3">'[73]１期補助'!#REF!</definedName>
    <definedName name="雑工事_4" localSheetId="4">'[73]１期補助'!#REF!</definedName>
    <definedName name="雑工事_4">'[73]１期補助'!#REF!</definedName>
    <definedName name="雑工事_5" localSheetId="4">'[73]１期補助'!#REF!</definedName>
    <definedName name="雑工事_5">'[73]１期補助'!#REF!</definedName>
    <definedName name="雑工事_6" localSheetId="4">#REF!</definedName>
    <definedName name="雑工事_6">#REF!</definedName>
    <definedName name="雑工事_7" localSheetId="4">#REF!</definedName>
    <definedName name="雑工事_7">#REF!</definedName>
    <definedName name="雑工事_8" localSheetId="4">#REF!</definedName>
    <definedName name="雑工事_8">#REF!</definedName>
    <definedName name="雑工事_9" localSheetId="4">#REF!</definedName>
    <definedName name="雑工事_9">#REF!</definedName>
    <definedName name="自動制御" localSheetId="4">#REF!</definedName>
    <definedName name="自動制御">#REF!</definedName>
    <definedName name="自動制御_1" localSheetId="4">#REF!</definedName>
    <definedName name="自動制御_1">#REF!</definedName>
    <definedName name="自動制御_10" localSheetId="4">#REF!</definedName>
    <definedName name="自動制御_10">#REF!</definedName>
    <definedName name="自動制御_2" localSheetId="4">#REF!</definedName>
    <definedName name="自動制御_2">#REF!</definedName>
    <definedName name="自動制御_3" localSheetId="4">#REF!</definedName>
    <definedName name="自動制御_3">#REF!</definedName>
    <definedName name="自動制御_4" localSheetId="4">#REF!</definedName>
    <definedName name="自動制御_4">#REF!</definedName>
    <definedName name="自動制御_5" localSheetId="4">#REF!</definedName>
    <definedName name="自動制御_5">#REF!</definedName>
    <definedName name="自動制御_6" localSheetId="4">#REF!</definedName>
    <definedName name="自動制御_6">#REF!</definedName>
    <definedName name="自動制御_7" localSheetId="4">#REF!</definedName>
    <definedName name="自動制御_7">#REF!</definedName>
    <definedName name="自動制御_8" localSheetId="4">#REF!</definedName>
    <definedName name="自動制御_8">#REF!</definedName>
    <definedName name="自動制御_9" localSheetId="4">#REF!</definedName>
    <definedName name="自動制御_9">#REF!</definedName>
    <definedName name="写真②" localSheetId="4">#REF!</definedName>
    <definedName name="写真②">#REF!</definedName>
    <definedName name="弱電">[95]電気内訳!$G$158</definedName>
    <definedName name="弱電設備工事">[95]電気内訳!$G$158</definedName>
    <definedName name="弱電設備工事_1">[96]電気内訳!$G$158</definedName>
    <definedName name="弱電設備工事_2">[96]電気内訳!$G$158</definedName>
    <definedName name="弱電設備工事_3">[96]電気内訳!$G$158</definedName>
    <definedName name="弱電設備工事_4">[96]電気内訳!$G$158</definedName>
    <definedName name="弱電設備工事_5">[96]電気内訳!$G$158</definedName>
    <definedName name="弱電設備工事_6">[95]電気内訳!$G$158</definedName>
    <definedName name="受水槽" localSheetId="4">#REF!</definedName>
    <definedName name="受水槽">#REF!</definedName>
    <definedName name="受水槽_1" localSheetId="4">#REF!</definedName>
    <definedName name="受水槽_1">#REF!</definedName>
    <definedName name="受水槽_10" localSheetId="4">#REF!</definedName>
    <definedName name="受水槽_10">#REF!</definedName>
    <definedName name="受水槽_2" localSheetId="4">#REF!</definedName>
    <definedName name="受水槽_2">#REF!</definedName>
    <definedName name="受水槽_3" localSheetId="4">#REF!</definedName>
    <definedName name="受水槽_3">#REF!</definedName>
    <definedName name="受水槽_4" localSheetId="4">#REF!</definedName>
    <definedName name="受水槽_4">#REF!</definedName>
    <definedName name="受水槽_5" localSheetId="4">#REF!</definedName>
    <definedName name="受水槽_5">#REF!</definedName>
    <definedName name="受水槽_6" localSheetId="4">#REF!</definedName>
    <definedName name="受水槽_6">#REF!</definedName>
    <definedName name="受水槽_7" localSheetId="4">#REF!</definedName>
    <definedName name="受水槽_7">#REF!</definedName>
    <definedName name="受水槽_8" localSheetId="4">#REF!</definedName>
    <definedName name="受水槽_8">#REF!</definedName>
    <definedName name="受水槽_9" localSheetId="4">#REF!</definedName>
    <definedName name="受水槽_9">#REF!</definedName>
    <definedName name="処分" localSheetId="4">[54]強電複合!#REF!</definedName>
    <definedName name="処分" localSheetId="0">[54]強電複合!#REF!</definedName>
    <definedName name="処分">[81]強電複合!#REF!</definedName>
    <definedName name="処分_1" localSheetId="4">[55]強電複合!#REF!</definedName>
    <definedName name="処分_1">[55]強電複合!#REF!</definedName>
    <definedName name="処分_10" localSheetId="4">[54]強電複合!#REF!</definedName>
    <definedName name="処分_10">[54]強電複合!#REF!</definedName>
    <definedName name="処分_11" localSheetId="4">[54]強電複合!#REF!</definedName>
    <definedName name="処分_11">[54]強電複合!#REF!</definedName>
    <definedName name="処分_2" localSheetId="4">[55]強電複合!#REF!</definedName>
    <definedName name="処分_2">[55]強電複合!#REF!</definedName>
    <definedName name="処分_3" localSheetId="4">[55]強電複合!#REF!</definedName>
    <definedName name="処分_3">[55]強電複合!#REF!</definedName>
    <definedName name="処分_4" localSheetId="4">[55]強電複合!#REF!</definedName>
    <definedName name="処分_4">[55]強電複合!#REF!</definedName>
    <definedName name="処分_5" localSheetId="4">[55]強電複合!#REF!</definedName>
    <definedName name="処分_5">[55]強電複合!#REF!</definedName>
    <definedName name="処分_6" localSheetId="4">[81]強電複合!#REF!</definedName>
    <definedName name="処分_6">[81]強電複合!#REF!</definedName>
    <definedName name="処分_7" localSheetId="4">[81]強電複合!#REF!</definedName>
    <definedName name="処分_7">[81]強電複合!#REF!</definedName>
    <definedName name="処分_8" localSheetId="4">[81]強電複合!#REF!</definedName>
    <definedName name="処分_8">[81]強電複合!#REF!</definedName>
    <definedName name="処分_9" localSheetId="4">[81]強電複合!#REF!</definedName>
    <definedName name="処分_9">[81]強電複合!#REF!</definedName>
    <definedName name="諸経費" localSheetId="4">[91]内訳!#REF!</definedName>
    <definedName name="諸経費" localSheetId="0">[91]内訳!#REF!</definedName>
    <definedName name="諸経費">[92]内訳!#REF!</definedName>
    <definedName name="諸経費_1" localSheetId="4">[93]内訳!#REF!</definedName>
    <definedName name="諸経費_1">[93]内訳!#REF!</definedName>
    <definedName name="諸経費_10" localSheetId="4">[94]内訳!#REF!</definedName>
    <definedName name="諸経費_10">[94]内訳!#REF!</definedName>
    <definedName name="諸経費_11" localSheetId="4">[94]内訳!#REF!</definedName>
    <definedName name="諸経費_11">[94]内訳!#REF!</definedName>
    <definedName name="諸経費_12" localSheetId="4">[94]内訳!#REF!</definedName>
    <definedName name="諸経費_12">[94]内訳!#REF!</definedName>
    <definedName name="諸経費_13" localSheetId="4">[93]内訳!#REF!</definedName>
    <definedName name="諸経費_13">[93]内訳!#REF!</definedName>
    <definedName name="諸経費_14" localSheetId="4">[93]内訳!#REF!</definedName>
    <definedName name="諸経費_14">[93]内訳!#REF!</definedName>
    <definedName name="諸経費_2" localSheetId="4">[93]内訳!#REF!</definedName>
    <definedName name="諸経費_2">[93]内訳!#REF!</definedName>
    <definedName name="諸経費_3" localSheetId="4">[93]内訳!#REF!</definedName>
    <definedName name="諸経費_3">[93]内訳!#REF!</definedName>
    <definedName name="諸経費_4" localSheetId="4">[93]内訳!#REF!</definedName>
    <definedName name="諸経費_4">[93]内訳!#REF!</definedName>
    <definedName name="諸経費_5" localSheetId="4">[93]内訳!#REF!</definedName>
    <definedName name="諸経費_5">[93]内訳!#REF!</definedName>
    <definedName name="諸経費_6" localSheetId="4">[92]内訳!#REF!</definedName>
    <definedName name="諸経費_6">[92]内訳!#REF!</definedName>
    <definedName name="諸経費_7" localSheetId="4">[92]内訳!#REF!</definedName>
    <definedName name="諸経費_7">[92]内訳!#REF!</definedName>
    <definedName name="諸経費_8" localSheetId="4">[92]内訳!#REF!</definedName>
    <definedName name="諸経費_8">[92]内訳!#REF!</definedName>
    <definedName name="諸経費_9" localSheetId="4">[92]内訳!#REF!</definedName>
    <definedName name="諸経費_9">[92]内訳!#REF!</definedName>
    <definedName name="消火設備" localSheetId="4">[27]概算!#REF!</definedName>
    <definedName name="消火設備">[27]概算!#REF!</definedName>
    <definedName name="消火設備_1" localSheetId="4">[27]概算!#REF!</definedName>
    <definedName name="消火設備_1">[27]概算!#REF!</definedName>
    <definedName name="消火設備_2" localSheetId="4">[27]概算!#REF!</definedName>
    <definedName name="消火設備_2">[27]概算!#REF!</definedName>
    <definedName name="消火設備_3" localSheetId="4">[27]概算!#REF!</definedName>
    <definedName name="消火設備_3">[27]概算!#REF!</definedName>
    <definedName name="消火設備_4" localSheetId="4">[27]概算!#REF!</definedName>
    <definedName name="消火設備_4">[27]概算!#REF!</definedName>
    <definedName name="浄化槽" localSheetId="4">#REF!</definedName>
    <definedName name="浄化槽">#REF!</definedName>
    <definedName name="浄化槽_1" localSheetId="4">#REF!</definedName>
    <definedName name="浄化槽_1">#REF!</definedName>
    <definedName name="浄化槽_10" localSheetId="4">#REF!</definedName>
    <definedName name="浄化槽_10">#REF!</definedName>
    <definedName name="浄化槽_2" localSheetId="4">#REF!</definedName>
    <definedName name="浄化槽_2">#REF!</definedName>
    <definedName name="浄化槽_3" localSheetId="4">#REF!</definedName>
    <definedName name="浄化槽_3">#REF!</definedName>
    <definedName name="浄化槽_4" localSheetId="4">#REF!</definedName>
    <definedName name="浄化槽_4">#REF!</definedName>
    <definedName name="浄化槽_5" localSheetId="4">#REF!</definedName>
    <definedName name="浄化槽_5">#REF!</definedName>
    <definedName name="浄化槽_6" localSheetId="4">#REF!</definedName>
    <definedName name="浄化槽_6">#REF!</definedName>
    <definedName name="浄化槽_7" localSheetId="4">#REF!</definedName>
    <definedName name="浄化槽_7">#REF!</definedName>
    <definedName name="浄化槽_8" localSheetId="4">#REF!</definedName>
    <definedName name="浄化槽_8">#REF!</definedName>
    <definedName name="浄化槽_9" localSheetId="4">#REF!</definedName>
    <definedName name="浄化槽_9">#REF!</definedName>
    <definedName name="新営" localSheetId="4">#REF!</definedName>
    <definedName name="新営">#REF!</definedName>
    <definedName name="新営_1" localSheetId="4">#REF!</definedName>
    <definedName name="新営_1">#REF!</definedName>
    <definedName name="新営_2" localSheetId="4">#REF!</definedName>
    <definedName name="新営_2">#REF!</definedName>
    <definedName name="新営_3" localSheetId="4">#REF!</definedName>
    <definedName name="新営_3">#REF!</definedName>
    <definedName name="新営_4" localSheetId="4">#REF!</definedName>
    <definedName name="新営_4">#REF!</definedName>
    <definedName name="新築工事" localSheetId="4">#REF!</definedName>
    <definedName name="新築工事">#REF!</definedName>
    <definedName name="新築工事_1" localSheetId="4">#REF!</definedName>
    <definedName name="新築工事_1">#REF!</definedName>
    <definedName name="厨房ダクト" localSheetId="4">[27]概算!#REF!</definedName>
    <definedName name="厨房ダクト">[27]概算!#REF!</definedName>
    <definedName name="厨房ダクト_1" localSheetId="4">[27]概算!#REF!</definedName>
    <definedName name="厨房ダクト_1">[27]概算!#REF!</definedName>
    <definedName name="厨房ダクト_2" localSheetId="4">[27]概算!#REF!</definedName>
    <definedName name="厨房ダクト_2">[27]概算!#REF!</definedName>
    <definedName name="厨房ダクト_3" localSheetId="4">[27]概算!#REF!</definedName>
    <definedName name="厨房ダクト_3">[27]概算!#REF!</definedName>
    <definedName name="厨房ダクト_4" localSheetId="4">[27]概算!#REF!</definedName>
    <definedName name="厨房ダクト_4">[27]概算!#REF!</definedName>
    <definedName name="厨房機器" localSheetId="4">#REF!</definedName>
    <definedName name="厨房機器">#REF!</definedName>
    <definedName name="厨房機器_1" localSheetId="4">#REF!</definedName>
    <definedName name="厨房機器_1">#REF!</definedName>
    <definedName name="厨房機器_10" localSheetId="4">#REF!</definedName>
    <definedName name="厨房機器_10">#REF!</definedName>
    <definedName name="厨房機器_2" localSheetId="4">#REF!</definedName>
    <definedName name="厨房機器_2">#REF!</definedName>
    <definedName name="厨房機器_3" localSheetId="4">#REF!</definedName>
    <definedName name="厨房機器_3">#REF!</definedName>
    <definedName name="厨房機器_4" localSheetId="4">#REF!</definedName>
    <definedName name="厨房機器_4">#REF!</definedName>
    <definedName name="厨房機器_5" localSheetId="4">#REF!</definedName>
    <definedName name="厨房機器_5">#REF!</definedName>
    <definedName name="厨房機器_6" localSheetId="4">#REF!</definedName>
    <definedName name="厨房機器_6">#REF!</definedName>
    <definedName name="厨房機器_7" localSheetId="4">#REF!</definedName>
    <definedName name="厨房機器_7">#REF!</definedName>
    <definedName name="厨房機器_8" localSheetId="4">#REF!</definedName>
    <definedName name="厨房機器_8">#REF!</definedName>
    <definedName name="厨房機器_9" localSheetId="4">#REF!</definedName>
    <definedName name="厨房機器_9">#REF!</definedName>
    <definedName name="水栓類" localSheetId="4">#REF!</definedName>
    <definedName name="水栓類">#REF!</definedName>
    <definedName name="水栓類_1" localSheetId="4">#REF!</definedName>
    <definedName name="水栓類_1">#REF!</definedName>
    <definedName name="水栓類_10" localSheetId="4">#REF!</definedName>
    <definedName name="水栓類_10">#REF!</definedName>
    <definedName name="水栓類_2" localSheetId="4">#REF!</definedName>
    <definedName name="水栓類_2">#REF!</definedName>
    <definedName name="水栓類_3" localSheetId="4">#REF!</definedName>
    <definedName name="水栓類_3">#REF!</definedName>
    <definedName name="水栓類_4" localSheetId="4">#REF!</definedName>
    <definedName name="水栓類_4">#REF!</definedName>
    <definedName name="水栓類_5" localSheetId="4">#REF!</definedName>
    <definedName name="水栓類_5">#REF!</definedName>
    <definedName name="水栓類_6" localSheetId="4">#REF!</definedName>
    <definedName name="水栓類_6">#REF!</definedName>
    <definedName name="水栓類_7" localSheetId="4">#REF!</definedName>
    <definedName name="水栓類_7">#REF!</definedName>
    <definedName name="水栓類_8" localSheetId="4">#REF!</definedName>
    <definedName name="水栓類_8">#REF!</definedName>
    <definedName name="水栓類_9" localSheetId="4">#REF!</definedName>
    <definedName name="水栓類_9">#REF!</definedName>
    <definedName name="水抜栓" localSheetId="4">#REF!</definedName>
    <definedName name="水抜栓">#REF!</definedName>
    <definedName name="水抜栓_1" localSheetId="4">#REF!</definedName>
    <definedName name="水抜栓_1">#REF!</definedName>
    <definedName name="水抜栓_10" localSheetId="4">#REF!</definedName>
    <definedName name="水抜栓_10">#REF!</definedName>
    <definedName name="水抜栓_2" localSheetId="4">#REF!</definedName>
    <definedName name="水抜栓_2">#REF!</definedName>
    <definedName name="水抜栓_3" localSheetId="4">#REF!</definedName>
    <definedName name="水抜栓_3">#REF!</definedName>
    <definedName name="水抜栓_4" localSheetId="4">#REF!</definedName>
    <definedName name="水抜栓_4">#REF!</definedName>
    <definedName name="水抜栓_5" localSheetId="4">#REF!</definedName>
    <definedName name="水抜栓_5">#REF!</definedName>
    <definedName name="水抜栓_6" localSheetId="4">#REF!</definedName>
    <definedName name="水抜栓_6">#REF!</definedName>
    <definedName name="水抜栓_7" localSheetId="4">#REF!</definedName>
    <definedName name="水抜栓_7">#REF!</definedName>
    <definedName name="水抜栓_8" localSheetId="4">#REF!</definedName>
    <definedName name="水抜栓_8">#REF!</definedName>
    <definedName name="水抜栓_9" localSheetId="4">#REF!</definedName>
    <definedName name="水抜栓_9">#REF!</definedName>
    <definedName name="数量" localSheetId="4">#REF!</definedName>
    <definedName name="数量" localSheetId="0">#REF!</definedName>
    <definedName name="数量">#REF!</definedName>
    <definedName name="数量_1" localSheetId="4">#REF!</definedName>
    <definedName name="数量_1">#REF!</definedName>
    <definedName name="数量_10" localSheetId="4">#REF!</definedName>
    <definedName name="数量_10">#REF!</definedName>
    <definedName name="数量_11" localSheetId="4">#REF!</definedName>
    <definedName name="数量_11">#REF!</definedName>
    <definedName name="数量_12" localSheetId="4">#REF!</definedName>
    <definedName name="数量_12">#REF!</definedName>
    <definedName name="数量_13" localSheetId="4">#REF!</definedName>
    <definedName name="数量_13">#REF!</definedName>
    <definedName name="数量_14" localSheetId="4">#REF!</definedName>
    <definedName name="数量_14">#REF!</definedName>
    <definedName name="数量_2" localSheetId="4">#REF!</definedName>
    <definedName name="数量_2">#REF!</definedName>
    <definedName name="数量_3" localSheetId="4">#REF!</definedName>
    <definedName name="数量_3">#REF!</definedName>
    <definedName name="数量_4" localSheetId="4">#REF!</definedName>
    <definedName name="数量_4">#REF!</definedName>
    <definedName name="数量_5" localSheetId="4">#REF!</definedName>
    <definedName name="数量_5">#REF!</definedName>
    <definedName name="数量_6" localSheetId="4">#REF!</definedName>
    <definedName name="数量_6">#REF!</definedName>
    <definedName name="数量_7" localSheetId="4">#REF!</definedName>
    <definedName name="数量_7">#REF!</definedName>
    <definedName name="数量_8" localSheetId="4">#REF!</definedName>
    <definedName name="数量_8">#REF!</definedName>
    <definedName name="数量_9" localSheetId="4">#REF!</definedName>
    <definedName name="数量_9">#REF!</definedName>
    <definedName name="数量公開用" localSheetId="4">#REF!</definedName>
    <definedName name="数量公開用">#REF!</definedName>
    <definedName name="数量公開用_1" localSheetId="4">#REF!</definedName>
    <definedName name="数量公開用_1">#REF!</definedName>
    <definedName name="設" localSheetId="4">'[54]#REF'!#REF!</definedName>
    <definedName name="設" localSheetId="0">'[54]#REF'!#REF!</definedName>
    <definedName name="設">'[81]#REF'!#REF!</definedName>
    <definedName name="設_1" localSheetId="4">'[55]#REF'!#REF!</definedName>
    <definedName name="設_1">'[55]#REF'!#REF!</definedName>
    <definedName name="設_10" localSheetId="4">'[54]#REF'!#REF!</definedName>
    <definedName name="設_10">'[54]#REF'!#REF!</definedName>
    <definedName name="設_11" localSheetId="4">'[54]#REF'!#REF!</definedName>
    <definedName name="設_11">'[54]#REF'!#REF!</definedName>
    <definedName name="設_2" localSheetId="4">'[55]#REF'!#REF!</definedName>
    <definedName name="設_2">'[55]#REF'!#REF!</definedName>
    <definedName name="設_3" localSheetId="4">'[55]#REF'!#REF!</definedName>
    <definedName name="設_3">'[55]#REF'!#REF!</definedName>
    <definedName name="設_4" localSheetId="4">'[55]#REF'!#REF!</definedName>
    <definedName name="設_4">'[55]#REF'!#REF!</definedName>
    <definedName name="設_5" localSheetId="4">'[55]#REF'!#REF!</definedName>
    <definedName name="設_5">'[55]#REF'!#REF!</definedName>
    <definedName name="設_6" localSheetId="4">'[81]#REF'!#REF!</definedName>
    <definedName name="設_6">'[81]#REF'!#REF!</definedName>
    <definedName name="設_7" localSheetId="4">'[81]#REF'!#REF!</definedName>
    <definedName name="設_7">'[81]#REF'!#REF!</definedName>
    <definedName name="設_8" localSheetId="4">'[81]#REF'!#REF!</definedName>
    <definedName name="設_8">'[81]#REF'!#REF!</definedName>
    <definedName name="設_9" localSheetId="4">'[81]#REF'!#REF!</definedName>
    <definedName name="設_9">'[81]#REF'!#REF!</definedName>
    <definedName name="窓枠改修" localSheetId="4">#REF!</definedName>
    <definedName name="窓枠改修" localSheetId="0">#REF!</definedName>
    <definedName name="窓枠改修">#REF!</definedName>
    <definedName name="窓枠改修_1" localSheetId="4">#REF!</definedName>
    <definedName name="窓枠改修_1">#REF!</definedName>
    <definedName name="窓枠改修_10" localSheetId="4">#REF!</definedName>
    <definedName name="窓枠改修_10">#REF!</definedName>
    <definedName name="窓枠改修_11" localSheetId="4">#REF!</definedName>
    <definedName name="窓枠改修_11">#REF!</definedName>
    <definedName name="窓枠改修_12" localSheetId="4">#REF!</definedName>
    <definedName name="窓枠改修_12">#REF!</definedName>
    <definedName name="窓枠改修_13" localSheetId="4">#REF!</definedName>
    <definedName name="窓枠改修_13">#REF!</definedName>
    <definedName name="窓枠改修_14" localSheetId="4">#REF!</definedName>
    <definedName name="窓枠改修_14">#REF!</definedName>
    <definedName name="窓枠改修_2" localSheetId="4">#REF!</definedName>
    <definedName name="窓枠改修_2">#REF!</definedName>
    <definedName name="窓枠改修_3" localSheetId="4">#REF!</definedName>
    <definedName name="窓枠改修_3">#REF!</definedName>
    <definedName name="窓枠改修_4" localSheetId="4">#REF!</definedName>
    <definedName name="窓枠改修_4">#REF!</definedName>
    <definedName name="窓枠改修_5" localSheetId="4">#REF!</definedName>
    <definedName name="窓枠改修_5">#REF!</definedName>
    <definedName name="窓枠改修_6" localSheetId="4">#REF!</definedName>
    <definedName name="窓枠改修_6">#REF!</definedName>
    <definedName name="窓枠改修_7" localSheetId="4">#REF!</definedName>
    <definedName name="窓枠改修_7">#REF!</definedName>
    <definedName name="窓枠改修_8" localSheetId="4">#REF!</definedName>
    <definedName name="窓枠改修_8">#REF!</definedName>
    <definedName name="窓枠改修_9" localSheetId="4">#REF!</definedName>
    <definedName name="窓枠改修_9">#REF!</definedName>
    <definedName name="総括表変更" localSheetId="4">#REF!</definedName>
    <definedName name="総括表変更">#REF!</definedName>
    <definedName name="総括表変更_1" localSheetId="4">#REF!</definedName>
    <definedName name="総括表変更_1">#REF!</definedName>
    <definedName name="送風機" localSheetId="4">#REF!</definedName>
    <definedName name="送風機">#REF!</definedName>
    <definedName name="送風機_1" localSheetId="4">#REF!</definedName>
    <definedName name="送風機_1">#REF!</definedName>
    <definedName name="送風機_10" localSheetId="4">#REF!</definedName>
    <definedName name="送風機_10">#REF!</definedName>
    <definedName name="送風機_2" localSheetId="4">#REF!</definedName>
    <definedName name="送風機_2">#REF!</definedName>
    <definedName name="送風機_3" localSheetId="4">#REF!</definedName>
    <definedName name="送風機_3">#REF!</definedName>
    <definedName name="送風機_4" localSheetId="4">#REF!</definedName>
    <definedName name="送風機_4">#REF!</definedName>
    <definedName name="送風機_5" localSheetId="4">#REF!</definedName>
    <definedName name="送風機_5">#REF!</definedName>
    <definedName name="送風機_6" localSheetId="4">#REF!</definedName>
    <definedName name="送風機_6">#REF!</definedName>
    <definedName name="送風機_7" localSheetId="4">#REF!</definedName>
    <definedName name="送風機_7">#REF!</definedName>
    <definedName name="送風機_8" localSheetId="4">#REF!</definedName>
    <definedName name="送風機_8">#REF!</definedName>
    <definedName name="送風機_9" localSheetId="4">#REF!</definedName>
    <definedName name="送風機_9">#REF!</definedName>
    <definedName name="造成">{"'内訳書'!$A$1:$O$28"}</definedName>
    <definedName name="代価2" localSheetId="4">#REF!</definedName>
    <definedName name="代価2">#REF!</definedName>
    <definedName name="代価2_1" localSheetId="4">#REF!</definedName>
    <definedName name="代価2_1">#REF!</definedName>
    <definedName name="代価表22" localSheetId="4">#REF!</definedName>
    <definedName name="代価表22">#REF!</definedName>
    <definedName name="代価表22_1" localSheetId="4">#REF!</definedName>
    <definedName name="代価表22_1">#REF!</definedName>
    <definedName name="代価表22_2" localSheetId="4">#REF!</definedName>
    <definedName name="代価表22_2">#REF!</definedName>
    <definedName name="代価表22_3" localSheetId="4">#REF!</definedName>
    <definedName name="代価表22_3">#REF!</definedName>
    <definedName name="代価表22_4" localSheetId="4">#REF!</definedName>
    <definedName name="代価表22_4">#REF!</definedName>
    <definedName name="単価" localSheetId="4">#REF!</definedName>
    <definedName name="単価" localSheetId="0">#REF!</definedName>
    <definedName name="単価">#REF!</definedName>
    <definedName name="単価_1" localSheetId="4">#REF!</definedName>
    <definedName name="単価_1">#REF!</definedName>
    <definedName name="単価_10" localSheetId="4">#REF!</definedName>
    <definedName name="単価_10">#REF!</definedName>
    <definedName name="単価_11" localSheetId="4">#REF!</definedName>
    <definedName name="単価_11">#REF!</definedName>
    <definedName name="単価_12" localSheetId="4">#REF!</definedName>
    <definedName name="単価_12">#REF!</definedName>
    <definedName name="単価_13" localSheetId="4">#REF!</definedName>
    <definedName name="単価_13">#REF!</definedName>
    <definedName name="単価_14" localSheetId="4">#REF!</definedName>
    <definedName name="単価_14">#REF!</definedName>
    <definedName name="単価_2" localSheetId="4">#REF!</definedName>
    <definedName name="単価_2">#REF!</definedName>
    <definedName name="単価_3" localSheetId="4">#REF!</definedName>
    <definedName name="単価_3">#REF!</definedName>
    <definedName name="単価_4" localSheetId="4">#REF!</definedName>
    <definedName name="単価_4">#REF!</definedName>
    <definedName name="単価_5" localSheetId="4">#REF!</definedName>
    <definedName name="単価_5">#REF!</definedName>
    <definedName name="単価_6" localSheetId="4">#REF!</definedName>
    <definedName name="単価_6">#REF!</definedName>
    <definedName name="単価_7" localSheetId="4">#REF!</definedName>
    <definedName name="単価_7">#REF!</definedName>
    <definedName name="単価_8" localSheetId="4">#REF!</definedName>
    <definedName name="単価_8">#REF!</definedName>
    <definedName name="単価_9" localSheetId="4">#REF!</definedName>
    <definedName name="単価_9">#REF!</definedName>
    <definedName name="単価比較">[83]屋根・外壁等!$A$1:$IV$2</definedName>
    <definedName name="単独解体小計" localSheetId="4">#REF!</definedName>
    <definedName name="単独解体小計" localSheetId="0">#REF!</definedName>
    <definedName name="単独解体小計">#REF!</definedName>
    <definedName name="単独解体小計_1" localSheetId="4">#REF!</definedName>
    <definedName name="単独解体小計_1">#REF!</definedName>
    <definedName name="単独解体小計_10" localSheetId="4">#REF!</definedName>
    <definedName name="単独解体小計_10">#REF!</definedName>
    <definedName name="単独解体小計_11" localSheetId="4">#REF!</definedName>
    <definedName name="単独解体小計_11">#REF!</definedName>
    <definedName name="単独解体小計_12" localSheetId="4">#REF!</definedName>
    <definedName name="単独解体小計_12">#REF!</definedName>
    <definedName name="単独解体小計_13" localSheetId="4">#REF!</definedName>
    <definedName name="単独解体小計_13">#REF!</definedName>
    <definedName name="単独解体小計_14" localSheetId="4">#REF!</definedName>
    <definedName name="単独解体小計_14">#REF!</definedName>
    <definedName name="単独解体小計_2" localSheetId="4">#REF!</definedName>
    <definedName name="単独解体小計_2">#REF!</definedName>
    <definedName name="単独解体小計_3" localSheetId="4">#REF!</definedName>
    <definedName name="単独解体小計_3">#REF!</definedName>
    <definedName name="単独解体小計_4" localSheetId="4">#REF!</definedName>
    <definedName name="単独解体小計_4">#REF!</definedName>
    <definedName name="単独解体小計_5" localSheetId="4">#REF!</definedName>
    <definedName name="単独解体小計_5">#REF!</definedName>
    <definedName name="単独解体小計_6" localSheetId="4">#REF!</definedName>
    <definedName name="単独解体小計_6">#REF!</definedName>
    <definedName name="単独解体小計_7" localSheetId="4">#REF!</definedName>
    <definedName name="単独解体小計_7">#REF!</definedName>
    <definedName name="単独解体小計_8" localSheetId="4">#REF!</definedName>
    <definedName name="単独解体小計_8">#REF!</definedName>
    <definedName name="単独解体小計_9" localSheetId="4">#REF!</definedName>
    <definedName name="単独解体小計_9">#REF!</definedName>
    <definedName name="暖房見積" localSheetId="4">[105]強電複合!#REF!</definedName>
    <definedName name="暖房見積" localSheetId="0">[105]強電複合!#REF!</definedName>
    <definedName name="暖房見積">[106]強電複合!#REF!</definedName>
    <definedName name="暖房見積_1" localSheetId="4">[107]強電複合!#REF!</definedName>
    <definedName name="暖房見積_1">[107]強電複合!#REF!</definedName>
    <definedName name="暖房見積_10" localSheetId="4">[105]強電複合!#REF!</definedName>
    <definedName name="暖房見積_10">[105]強電複合!#REF!</definedName>
    <definedName name="暖房見積_11" localSheetId="4">[105]強電複合!#REF!</definedName>
    <definedName name="暖房見積_11">[105]強電複合!#REF!</definedName>
    <definedName name="暖房見積_2" localSheetId="4">[107]強電複合!#REF!</definedName>
    <definedName name="暖房見積_2">[107]強電複合!#REF!</definedName>
    <definedName name="暖房見積_3" localSheetId="4">[107]強電複合!#REF!</definedName>
    <definedName name="暖房見積_3">[107]強電複合!#REF!</definedName>
    <definedName name="暖房見積_4" localSheetId="4">[107]強電複合!#REF!</definedName>
    <definedName name="暖房見積_4">[107]強電複合!#REF!</definedName>
    <definedName name="暖房見積_5" localSheetId="4">[107]強電複合!#REF!</definedName>
    <definedName name="暖房見積_5">[107]強電複合!#REF!</definedName>
    <definedName name="暖房見積_6" localSheetId="4">[106]強電複合!#REF!</definedName>
    <definedName name="暖房見積_6">[106]強電複合!#REF!</definedName>
    <definedName name="暖房見積_7" localSheetId="4">[106]強電複合!#REF!</definedName>
    <definedName name="暖房見積_7">[106]強電複合!#REF!</definedName>
    <definedName name="暖房見積_8" localSheetId="4">[106]強電複合!#REF!</definedName>
    <definedName name="暖房見積_8">[106]強電複合!#REF!</definedName>
    <definedName name="暖房見積_9" localSheetId="4">[106]強電複合!#REF!</definedName>
    <definedName name="暖房見積_9">[106]強電複合!#REF!</definedName>
    <definedName name="暖房比較" localSheetId="4">[105]強電複合!#REF!</definedName>
    <definedName name="暖房比較" localSheetId="0">[105]強電複合!#REF!</definedName>
    <definedName name="暖房比較">[106]強電複合!#REF!</definedName>
    <definedName name="暖房比較_1" localSheetId="4">[107]強電複合!#REF!</definedName>
    <definedName name="暖房比較_1">[107]強電複合!#REF!</definedName>
    <definedName name="暖房比較_10" localSheetId="4">[105]強電複合!#REF!</definedName>
    <definedName name="暖房比較_10">[105]強電複合!#REF!</definedName>
    <definedName name="暖房比較_11" localSheetId="4">[105]強電複合!#REF!</definedName>
    <definedName name="暖房比較_11">[105]強電複合!#REF!</definedName>
    <definedName name="暖房比較_2" localSheetId="4">[107]強電複合!#REF!</definedName>
    <definedName name="暖房比較_2">[107]強電複合!#REF!</definedName>
    <definedName name="暖房比較_3" localSheetId="4">[107]強電複合!#REF!</definedName>
    <definedName name="暖房比較_3">[107]強電複合!#REF!</definedName>
    <definedName name="暖房比較_4" localSheetId="4">[107]強電複合!#REF!</definedName>
    <definedName name="暖房比較_4">[107]強電複合!#REF!</definedName>
    <definedName name="暖房比較_5" localSheetId="4">[107]強電複合!#REF!</definedName>
    <definedName name="暖房比較_5">[107]強電複合!#REF!</definedName>
    <definedName name="暖房比較_6" localSheetId="4">[106]強電複合!#REF!</definedName>
    <definedName name="暖房比較_6">[106]強電複合!#REF!</definedName>
    <definedName name="暖房比較_7" localSheetId="4">[106]強電複合!#REF!</definedName>
    <definedName name="暖房比較_7">[106]強電複合!#REF!</definedName>
    <definedName name="暖房比較_8" localSheetId="4">[106]強電複合!#REF!</definedName>
    <definedName name="暖房比較_8">[106]強電複合!#REF!</definedName>
    <definedName name="暖房比較_9" localSheetId="4">[106]強電複合!#REF!</definedName>
    <definedName name="暖房比較_9">[106]強電複合!#REF!</definedName>
    <definedName name="鉄筋工事" localSheetId="4">#REF!</definedName>
    <definedName name="鉄筋工事">#REF!</definedName>
    <definedName name="鉄筋工事_1" localSheetId="4">'[73]１期補助'!#REF!</definedName>
    <definedName name="鉄筋工事_1">'[73]１期補助'!#REF!</definedName>
    <definedName name="鉄筋工事_10" localSheetId="4">#REF!</definedName>
    <definedName name="鉄筋工事_10">#REF!</definedName>
    <definedName name="鉄筋工事_2" localSheetId="4">'[73]１期補助'!#REF!</definedName>
    <definedName name="鉄筋工事_2">'[73]１期補助'!#REF!</definedName>
    <definedName name="鉄筋工事_3" localSheetId="4">'[73]１期補助'!#REF!</definedName>
    <definedName name="鉄筋工事_3">'[73]１期補助'!#REF!</definedName>
    <definedName name="鉄筋工事_4" localSheetId="4">'[73]１期補助'!#REF!</definedName>
    <definedName name="鉄筋工事_4">'[73]１期補助'!#REF!</definedName>
    <definedName name="鉄筋工事_5" localSheetId="4">'[73]１期補助'!#REF!</definedName>
    <definedName name="鉄筋工事_5">'[73]１期補助'!#REF!</definedName>
    <definedName name="鉄筋工事_6" localSheetId="4">#REF!</definedName>
    <definedName name="鉄筋工事_6">#REF!</definedName>
    <definedName name="鉄筋工事_7" localSheetId="4">#REF!</definedName>
    <definedName name="鉄筋工事_7">#REF!</definedName>
    <definedName name="鉄筋工事_8" localSheetId="4">#REF!</definedName>
    <definedName name="鉄筋工事_8">#REF!</definedName>
    <definedName name="鉄筋工事_9" localSheetId="4">#REF!</definedName>
    <definedName name="鉄筋工事_9">#REF!</definedName>
    <definedName name="鉄骨工事" localSheetId="4">'[73]１期補助'!#REF!</definedName>
    <definedName name="鉄骨工事">'[73]１期補助'!#REF!</definedName>
    <definedName name="鉄骨工事_1" localSheetId="4">'[73]１期補助'!#REF!</definedName>
    <definedName name="鉄骨工事_1">'[73]１期補助'!#REF!</definedName>
    <definedName name="鉄骨工事_2" localSheetId="4">'[73]１期補助'!#REF!</definedName>
    <definedName name="鉄骨工事_2">'[73]１期補助'!#REF!</definedName>
    <definedName name="鉄骨工事_3" localSheetId="4">'[73]１期補助'!#REF!</definedName>
    <definedName name="鉄骨工事_3">'[73]１期補助'!#REF!</definedName>
    <definedName name="鉄骨工事_4" localSheetId="4">'[73]１期補助'!#REF!</definedName>
    <definedName name="鉄骨工事_4">'[73]１期補助'!#REF!</definedName>
    <definedName name="鉄骨工事_5" localSheetId="4">'[73]１期補助'!#REF!</definedName>
    <definedName name="鉄骨工事_5">'[73]１期補助'!#REF!</definedName>
    <definedName name="鉄骨工事_6" localSheetId="4">'[73]１期補助'!#REF!</definedName>
    <definedName name="鉄骨工事_6">'[73]１期補助'!#REF!</definedName>
    <definedName name="天井扇" localSheetId="4">#REF!</definedName>
    <definedName name="天井扇">#REF!</definedName>
    <definedName name="天井扇_1" localSheetId="4">#REF!</definedName>
    <definedName name="天井扇_1">#REF!</definedName>
    <definedName name="天井扇_10" localSheetId="4">#REF!</definedName>
    <definedName name="天井扇_10">#REF!</definedName>
    <definedName name="天井扇_2" localSheetId="4">#REF!</definedName>
    <definedName name="天井扇_2">#REF!</definedName>
    <definedName name="天井扇_3" localSheetId="4">#REF!</definedName>
    <definedName name="天井扇_3">#REF!</definedName>
    <definedName name="天井扇_4" localSheetId="4">#REF!</definedName>
    <definedName name="天井扇_4">#REF!</definedName>
    <definedName name="天井扇_5" localSheetId="4">#REF!</definedName>
    <definedName name="天井扇_5">#REF!</definedName>
    <definedName name="天井扇_6" localSheetId="4">#REF!</definedName>
    <definedName name="天井扇_6">#REF!</definedName>
    <definedName name="天井扇_7" localSheetId="4">#REF!</definedName>
    <definedName name="天井扇_7">#REF!</definedName>
    <definedName name="天井扇_8" localSheetId="4">#REF!</definedName>
    <definedName name="天井扇_8">#REF!</definedName>
    <definedName name="天井扇_9" localSheetId="4">#REF!</definedName>
    <definedName name="天井扇_9">#REF!</definedName>
    <definedName name="電気" localSheetId="4">#REF!</definedName>
    <definedName name="電気">#REF!</definedName>
    <definedName name="電気_1" localSheetId="4">#REF!</definedName>
    <definedName name="電気_1">#REF!</definedName>
    <definedName name="電気_2" localSheetId="4">#REF!</definedName>
    <definedName name="電気_2">#REF!</definedName>
    <definedName name="電気_3" localSheetId="4">#REF!</definedName>
    <definedName name="電気_3">#REF!</definedName>
    <definedName name="電気_4" localSheetId="4">#REF!</definedName>
    <definedName name="電気_4">#REF!</definedName>
    <definedName name="電気設備工事">[95]電気内訳!$G$158</definedName>
    <definedName name="電灯､ｺﾝｾﾝﾄ設備工事">[95]電気内訳!$G$119</definedName>
    <definedName name="電灯_ｺﾝｾﾝﾄ設備工事">[96]電気内訳!$G$119</definedName>
    <definedName name="電灯_ｺﾝｾﾝﾄ設備工事_1">[96]電気内訳!$G$119</definedName>
    <definedName name="電灯_ｺﾝｾﾝﾄ設備工事_2">[96]電気内訳!$G$119</definedName>
    <definedName name="電灯_ｺﾝｾﾝﾄ設備工事_3">[96]電気内訳!$G$119</definedName>
    <definedName name="電灯_ｺﾝｾﾝﾄ設備工事_4">[96]電気内訳!$G$119</definedName>
    <definedName name="電灯_ｺﾝｾﾝﾄ設備工事_5">[96]電気内訳!$G$119</definedName>
    <definedName name="電灯_ｺﾝｾﾝﾄ設備工事_6">[95]電気内訳!$G$119</definedName>
    <definedName name="塗装工事" localSheetId="4">#REF!</definedName>
    <definedName name="塗装工事">#REF!</definedName>
    <definedName name="塗装工事_1" localSheetId="4">'[73]１期補助'!#REF!</definedName>
    <definedName name="塗装工事_1">'[73]１期補助'!#REF!</definedName>
    <definedName name="塗装工事_10" localSheetId="4">#REF!</definedName>
    <definedName name="塗装工事_10">#REF!</definedName>
    <definedName name="塗装工事_2" localSheetId="4">'[73]１期補助'!#REF!</definedName>
    <definedName name="塗装工事_2">'[73]１期補助'!#REF!</definedName>
    <definedName name="塗装工事_3" localSheetId="4">'[73]１期補助'!#REF!</definedName>
    <definedName name="塗装工事_3">'[73]１期補助'!#REF!</definedName>
    <definedName name="塗装工事_4" localSheetId="4">'[73]１期補助'!#REF!</definedName>
    <definedName name="塗装工事_4">'[73]１期補助'!#REF!</definedName>
    <definedName name="塗装工事_5" localSheetId="4">'[73]１期補助'!#REF!</definedName>
    <definedName name="塗装工事_5">'[73]１期補助'!#REF!</definedName>
    <definedName name="塗装工事_6" localSheetId="4">#REF!</definedName>
    <definedName name="塗装工事_6">#REF!</definedName>
    <definedName name="塗装工事_7" localSheetId="4">#REF!</definedName>
    <definedName name="塗装工事_7">#REF!</definedName>
    <definedName name="塗装工事_8" localSheetId="4">#REF!</definedName>
    <definedName name="塗装工事_8">#REF!</definedName>
    <definedName name="塗装工事_9" localSheetId="4">#REF!</definedName>
    <definedName name="塗装工事_9">#REF!</definedName>
    <definedName name="土工事" localSheetId="4">#REF!</definedName>
    <definedName name="土工事">#REF!</definedName>
    <definedName name="土工事_1" localSheetId="4">'[73]１期補助'!#REF!</definedName>
    <definedName name="土工事_1">'[73]１期補助'!#REF!</definedName>
    <definedName name="土工事_10" localSheetId="4">#REF!</definedName>
    <definedName name="土工事_10">#REF!</definedName>
    <definedName name="土工事_2" localSheetId="4">'[73]１期補助'!#REF!</definedName>
    <definedName name="土工事_2">'[73]１期補助'!#REF!</definedName>
    <definedName name="土工事_3" localSheetId="4">'[73]１期補助'!#REF!</definedName>
    <definedName name="土工事_3">'[73]１期補助'!#REF!</definedName>
    <definedName name="土工事_4" localSheetId="4">'[73]１期補助'!#REF!</definedName>
    <definedName name="土工事_4">'[73]１期補助'!#REF!</definedName>
    <definedName name="土工事_5" localSheetId="4">'[73]１期補助'!#REF!</definedName>
    <definedName name="土工事_5">'[73]１期補助'!#REF!</definedName>
    <definedName name="土工事_6" localSheetId="4">#REF!</definedName>
    <definedName name="土工事_6">#REF!</definedName>
    <definedName name="土工事_7" localSheetId="4">#REF!</definedName>
    <definedName name="土工事_7">#REF!</definedName>
    <definedName name="土工事_8" localSheetId="4">#REF!</definedName>
    <definedName name="土工事_8">#REF!</definedName>
    <definedName name="土工事_9" localSheetId="4">#REF!</definedName>
    <definedName name="土工事_9">#REF!</definedName>
    <definedName name="内" localSheetId="4">#REF!</definedName>
    <definedName name="内">#REF!</definedName>
    <definedName name="内_1" localSheetId="4">#REF!</definedName>
    <definedName name="内_1">#REF!</definedName>
    <definedName name="内外装工事" localSheetId="4">#REF!</definedName>
    <definedName name="内外装工事">#REF!</definedName>
    <definedName name="内外装工事_1" localSheetId="4">'[73]１期補助'!#REF!</definedName>
    <definedName name="内外装工事_1">'[73]１期補助'!#REF!</definedName>
    <definedName name="内外装工事_10" localSheetId="4">#REF!</definedName>
    <definedName name="内外装工事_10">#REF!</definedName>
    <definedName name="内外装工事_2" localSheetId="4">'[73]１期補助'!#REF!</definedName>
    <definedName name="内外装工事_2">'[73]１期補助'!#REF!</definedName>
    <definedName name="内外装工事_3" localSheetId="4">'[73]１期補助'!#REF!</definedName>
    <definedName name="内外装工事_3">'[73]１期補助'!#REF!</definedName>
    <definedName name="内外装工事_4" localSheetId="4">'[73]１期補助'!#REF!</definedName>
    <definedName name="内外装工事_4">'[73]１期補助'!#REF!</definedName>
    <definedName name="内外装工事_5" localSheetId="4">'[73]１期補助'!#REF!</definedName>
    <definedName name="内外装工事_5">'[73]１期補助'!#REF!</definedName>
    <definedName name="内外装工事_6" localSheetId="4">#REF!</definedName>
    <definedName name="内外装工事_6">#REF!</definedName>
    <definedName name="内外装工事_7" localSheetId="4">#REF!</definedName>
    <definedName name="内外装工事_7">#REF!</definedName>
    <definedName name="内外装工事_8" localSheetId="4">#REF!</definedName>
    <definedName name="内外装工事_8">#REF!</definedName>
    <definedName name="内外装工事_9" localSheetId="4">#REF!</definedName>
    <definedName name="内外装工事_9">#REF!</definedName>
    <definedName name="内訳1" localSheetId="4">#REF!</definedName>
    <definedName name="内訳1">#REF!</definedName>
    <definedName name="内訳1_1" localSheetId="4">#REF!</definedName>
    <definedName name="内訳1_1">#REF!</definedName>
    <definedName name="内訳1ｰ2" localSheetId="4">#REF!</definedName>
    <definedName name="内訳1ｰ2">#REF!</definedName>
    <definedName name="内訳1ｰ2_1" localSheetId="4">#REF!</definedName>
    <definedName name="内訳1ｰ2_1">#REF!</definedName>
    <definedName name="内訳1ｰ3" localSheetId="4">#REF!</definedName>
    <definedName name="内訳1ｰ3">#REF!</definedName>
    <definedName name="内訳1ｰ3_1" localSheetId="4">#REF!</definedName>
    <definedName name="内訳1ｰ3_1">#REF!</definedName>
    <definedName name="内訳1ｰ4" localSheetId="4">#REF!</definedName>
    <definedName name="内訳1ｰ4">#REF!</definedName>
    <definedName name="内訳1ｰ4_1" localSheetId="4">#REF!</definedName>
    <definedName name="内訳1ｰ4_1">#REF!</definedName>
    <definedName name="内訳1ｰ5" localSheetId="4">#REF!</definedName>
    <definedName name="内訳1ｰ5">#REF!</definedName>
    <definedName name="内訳1ｰ5_1" localSheetId="4">#REF!</definedName>
    <definedName name="内訳1ｰ5_1">#REF!</definedName>
    <definedName name="内訳1ｰ6" localSheetId="4">#REF!</definedName>
    <definedName name="内訳1ｰ6">#REF!</definedName>
    <definedName name="内訳1ｰ6_1" localSheetId="4">#REF!</definedName>
    <definedName name="内訳1ｰ6_1">#REF!</definedName>
    <definedName name="内訳1ｰ7" localSheetId="4">#REF!</definedName>
    <definedName name="内訳1ｰ7">#REF!</definedName>
    <definedName name="内訳1ｰ7_1" localSheetId="4">#REF!</definedName>
    <definedName name="内訳1ｰ7_1">#REF!</definedName>
    <definedName name="内訳1ｰ8" localSheetId="4">#REF!</definedName>
    <definedName name="内訳1ｰ8">#REF!</definedName>
    <definedName name="内訳1ｰ8_1" localSheetId="4">#REF!</definedName>
    <definedName name="内訳1ｰ8_1">#REF!</definedName>
    <definedName name="内訳1ｰ9" localSheetId="4">#REF!</definedName>
    <definedName name="内訳1ｰ9">#REF!</definedName>
    <definedName name="内訳1ｰ9_1" localSheetId="4">#REF!</definedName>
    <definedName name="内訳1ｰ9_1">#REF!</definedName>
    <definedName name="内訳かな" localSheetId="4">#REF!</definedName>
    <definedName name="内訳かな">#REF!</definedName>
    <definedName name="内訳かな_1" localSheetId="4">#REF!</definedName>
    <definedName name="内訳かな_1">#REF!</definedName>
    <definedName name="内訳かな_2" localSheetId="4">#REF!</definedName>
    <definedName name="内訳かな_2">#REF!</definedName>
    <definedName name="内訳かな_3" localSheetId="4">#REF!</definedName>
    <definedName name="内訳かな_3">#REF!</definedName>
    <definedName name="内訳かな_4" localSheetId="4">#REF!</definedName>
    <definedName name="内訳かな_4">#REF!</definedName>
    <definedName name="排水金具" localSheetId="4">#REF!</definedName>
    <definedName name="排水金具">#REF!</definedName>
    <definedName name="排水金具_1" localSheetId="4">#REF!</definedName>
    <definedName name="排水金具_1">#REF!</definedName>
    <definedName name="排水金具_10" localSheetId="4">#REF!</definedName>
    <definedName name="排水金具_10">#REF!</definedName>
    <definedName name="排水金具_2" localSheetId="4">#REF!</definedName>
    <definedName name="排水金具_2">#REF!</definedName>
    <definedName name="排水金具_3" localSheetId="4">#REF!</definedName>
    <definedName name="排水金具_3">#REF!</definedName>
    <definedName name="排水金具_4" localSheetId="4">#REF!</definedName>
    <definedName name="排水金具_4">#REF!</definedName>
    <definedName name="排水金具_5" localSheetId="4">#REF!</definedName>
    <definedName name="排水金具_5">#REF!</definedName>
    <definedName name="排水金具_6" localSheetId="4">#REF!</definedName>
    <definedName name="排水金具_6">#REF!</definedName>
    <definedName name="排水金具_7" localSheetId="4">#REF!</definedName>
    <definedName name="排水金具_7">#REF!</definedName>
    <definedName name="排水金具_8" localSheetId="4">#REF!</definedName>
    <definedName name="排水金具_8">#REF!</definedName>
    <definedName name="排水金具_9" localSheetId="4">#REF!</definedName>
    <definedName name="排水金具_9">#REF!</definedName>
    <definedName name="排水設備" localSheetId="4">[27]概算!#REF!</definedName>
    <definedName name="排水設備">[27]概算!#REF!</definedName>
    <definedName name="排水設備_1" localSheetId="4">[27]概算!#REF!</definedName>
    <definedName name="排水設備_1">[27]概算!#REF!</definedName>
    <definedName name="排水設備_2" localSheetId="4">[27]概算!#REF!</definedName>
    <definedName name="排水設備_2">[27]概算!#REF!</definedName>
    <definedName name="排水設備_3" localSheetId="4">[27]概算!#REF!</definedName>
    <definedName name="排水設備_3">[27]概算!#REF!</definedName>
    <definedName name="排水設備_4" localSheetId="4">[27]概算!#REF!</definedName>
    <definedName name="排水設備_4">[27]概算!#REF!</definedName>
    <definedName name="表紙" localSheetId="4">[68]東高校!#REF!</definedName>
    <definedName name="表紙">[68]東高校!#REF!</definedName>
    <definedName name="表紙_1" localSheetId="4">#REF!</definedName>
    <definedName name="表紙_1">#REF!</definedName>
    <definedName name="表紙_10" localSheetId="4">[108]東高校!#REF!</definedName>
    <definedName name="表紙_10">[108]東高校!#REF!</definedName>
    <definedName name="表紙_2" localSheetId="4">#REF!</definedName>
    <definedName name="表紙_2">#REF!</definedName>
    <definedName name="表紙_3" localSheetId="4">#REF!</definedName>
    <definedName name="表紙_3">#REF!</definedName>
    <definedName name="表紙_4" localSheetId="4">#REF!</definedName>
    <definedName name="表紙_4">#REF!</definedName>
    <definedName name="表紙_5" localSheetId="4">#REF!</definedName>
    <definedName name="表紙_5">#REF!</definedName>
    <definedName name="表紙_6" localSheetId="4">[68]東高校!#REF!</definedName>
    <definedName name="表紙_6">[68]東高校!#REF!</definedName>
    <definedName name="表紙_7" localSheetId="4">[68]東高校!#REF!</definedName>
    <definedName name="表紙_7">[68]東高校!#REF!</definedName>
    <definedName name="表紙_8" localSheetId="4">[68]東高校!#REF!</definedName>
    <definedName name="表紙_8">[68]東高校!#REF!</definedName>
    <definedName name="表紙_9" localSheetId="4">[109]東高校!#REF!</definedName>
    <definedName name="表紙_9">[109]東高校!#REF!</definedName>
    <definedName name="表紙２" localSheetId="4">[110]強電複合!#REF!</definedName>
    <definedName name="表紙２">[110]強電複合!#REF!</definedName>
    <definedName name="表紙２_1" localSheetId="4">[110]強電複合!#REF!</definedName>
    <definedName name="表紙２_1">[110]強電複合!#REF!</definedName>
    <definedName name="表紙２_2" localSheetId="4">[110]強電複合!#REF!</definedName>
    <definedName name="表紙２_2">[110]強電複合!#REF!</definedName>
    <definedName name="表紙２_3" localSheetId="4">[110]強電複合!#REF!</definedName>
    <definedName name="表紙２_3">[110]強電複合!#REF!</definedName>
    <definedName name="表紙２_4" localSheetId="4">[110]強電複合!#REF!</definedName>
    <definedName name="表紙２_4">[110]強電複合!#REF!</definedName>
    <definedName name="表紙２_5" localSheetId="4">[110]強電複合!#REF!</definedName>
    <definedName name="表紙２_5">[110]強電複合!#REF!</definedName>
    <definedName name="表紙２_6" localSheetId="4">[110]強電複合!#REF!</definedName>
    <definedName name="表紙２_6">[110]強電複合!#REF!</definedName>
    <definedName name="不凍給水栓" localSheetId="4">#REF!</definedName>
    <definedName name="不凍給水栓">#REF!</definedName>
    <definedName name="不凍給水栓_1" localSheetId="4">#REF!</definedName>
    <definedName name="不凍給水栓_1">#REF!</definedName>
    <definedName name="不凍給水栓_10" localSheetId="4">#REF!</definedName>
    <definedName name="不凍給水栓_10">#REF!</definedName>
    <definedName name="不凍給水栓_2" localSheetId="4">#REF!</definedName>
    <definedName name="不凍給水栓_2">#REF!</definedName>
    <definedName name="不凍給水栓_3" localSheetId="4">#REF!</definedName>
    <definedName name="不凍給水栓_3">#REF!</definedName>
    <definedName name="不凍給水栓_4" localSheetId="4">#REF!</definedName>
    <definedName name="不凍給水栓_4">#REF!</definedName>
    <definedName name="不凍給水栓_5" localSheetId="4">#REF!</definedName>
    <definedName name="不凍給水栓_5">#REF!</definedName>
    <definedName name="不凍給水栓_6" localSheetId="4">#REF!</definedName>
    <definedName name="不凍給水栓_6">#REF!</definedName>
    <definedName name="不凍給水栓_7" localSheetId="4">#REF!</definedName>
    <definedName name="不凍給水栓_7">#REF!</definedName>
    <definedName name="不凍給水栓_8" localSheetId="4">#REF!</definedName>
    <definedName name="不凍給水栓_8">#REF!</definedName>
    <definedName name="不凍給水栓_9" localSheetId="4">#REF!</definedName>
    <definedName name="不凍給水栓_9">#REF!</definedName>
    <definedName name="復旧解体小計" localSheetId="4">#REF!</definedName>
    <definedName name="復旧解体小計" localSheetId="0">#REF!</definedName>
    <definedName name="復旧解体小計">#REF!</definedName>
    <definedName name="復旧解体小計_1" localSheetId="4">#REF!</definedName>
    <definedName name="復旧解体小計_1">#REF!</definedName>
    <definedName name="復旧解体小計_10" localSheetId="4">#REF!</definedName>
    <definedName name="復旧解体小計_10">#REF!</definedName>
    <definedName name="復旧解体小計_11" localSheetId="4">#REF!</definedName>
    <definedName name="復旧解体小計_11">#REF!</definedName>
    <definedName name="復旧解体小計_12" localSheetId="4">#REF!</definedName>
    <definedName name="復旧解体小計_12">#REF!</definedName>
    <definedName name="復旧解体小計_13" localSheetId="4">#REF!</definedName>
    <definedName name="復旧解体小計_13">#REF!</definedName>
    <definedName name="復旧解体小計_14" localSheetId="4">#REF!</definedName>
    <definedName name="復旧解体小計_14">#REF!</definedName>
    <definedName name="復旧解体小計_2" localSheetId="4">#REF!</definedName>
    <definedName name="復旧解体小計_2">#REF!</definedName>
    <definedName name="復旧解体小計_3" localSheetId="4">#REF!</definedName>
    <definedName name="復旧解体小計_3">#REF!</definedName>
    <definedName name="復旧解体小計_4" localSheetId="4">#REF!</definedName>
    <definedName name="復旧解体小計_4">#REF!</definedName>
    <definedName name="復旧解体小計_5" localSheetId="4">#REF!</definedName>
    <definedName name="復旧解体小計_5">#REF!</definedName>
    <definedName name="復旧解体小計_6" localSheetId="4">#REF!</definedName>
    <definedName name="復旧解体小計_6">#REF!</definedName>
    <definedName name="復旧解体小計_7" localSheetId="4">#REF!</definedName>
    <definedName name="復旧解体小計_7">#REF!</definedName>
    <definedName name="復旧解体小計_8" localSheetId="4">#REF!</definedName>
    <definedName name="復旧解体小計_8">#REF!</definedName>
    <definedName name="復旧解体小計_9" localSheetId="4">#REF!</definedName>
    <definedName name="復旧解体小計_9">#REF!</definedName>
    <definedName name="複単" localSheetId="4">[111]拾い書!#REF!</definedName>
    <definedName name="複単">[111]拾い書!#REF!</definedName>
    <definedName name="複単_1" localSheetId="4">[111]拾い書!#REF!</definedName>
    <definedName name="複単_1">[111]拾い書!#REF!</definedName>
    <definedName name="複単_2" localSheetId="4">[111]拾い書!#REF!</definedName>
    <definedName name="複単_2">[111]拾い書!#REF!</definedName>
    <definedName name="複単_3" localSheetId="4">[111]拾い書!#REF!</definedName>
    <definedName name="複単_3">[111]拾い書!#REF!</definedName>
    <definedName name="複単_4" localSheetId="4">[111]拾い書!#REF!</definedName>
    <definedName name="複単_4">[111]拾い書!#REF!</definedName>
    <definedName name="複単22" localSheetId="4">[68]東高校!#REF!</definedName>
    <definedName name="複単22">[68]東高校!#REF!</definedName>
    <definedName name="複単22_1" localSheetId="4">[68]東高校!#REF!</definedName>
    <definedName name="複単22_1">[68]東高校!#REF!</definedName>
    <definedName name="複単22_2" localSheetId="4">[68]東高校!#REF!</definedName>
    <definedName name="複単22_2">[68]東高校!#REF!</definedName>
    <definedName name="複単22_3" localSheetId="4">[68]東高校!#REF!</definedName>
    <definedName name="複単22_3">[68]東高校!#REF!</definedName>
    <definedName name="複単22_4" localSheetId="4">[68]東高校!#REF!</definedName>
    <definedName name="複単22_4">[68]東高校!#REF!</definedName>
    <definedName name="複単Ａ１" localSheetId="4">[112]複合単価表!#REF!</definedName>
    <definedName name="複単Ａ１">[112]複合単価表!#REF!</definedName>
    <definedName name="複単Ａ１_1" localSheetId="4">[112]複合単価表!#REF!</definedName>
    <definedName name="複単Ａ１_1">[112]複合単価表!#REF!</definedName>
    <definedName name="複単Ａ１_2" localSheetId="4">[112]複合単価表!#REF!</definedName>
    <definedName name="複単Ａ１_2">[112]複合単価表!#REF!</definedName>
    <definedName name="複単Ａ１_3" localSheetId="4">[112]複合単価表!#REF!</definedName>
    <definedName name="複単Ａ１_3">[112]複合単価表!#REF!</definedName>
    <definedName name="複単Ａ１_4" localSheetId="4">[112]複合単価表!#REF!</definedName>
    <definedName name="複単Ａ１_4">[112]複合単価表!#REF!</definedName>
    <definedName name="物置" localSheetId="4">#REF!</definedName>
    <definedName name="物置">#REF!</definedName>
    <definedName name="物置_1" localSheetId="4">#REF!</definedName>
    <definedName name="物置_1">#REF!</definedName>
    <definedName name="物置_2" localSheetId="4">#REF!</definedName>
    <definedName name="物置_2">#REF!</definedName>
    <definedName name="物置_3" localSheetId="4">#REF!</definedName>
    <definedName name="物置_3">#REF!</definedName>
    <definedName name="物置_4" localSheetId="4">#REF!</definedName>
    <definedName name="物置_4">#REF!</definedName>
    <definedName name="保温工事" localSheetId="4">#REF!</definedName>
    <definedName name="保温工事">#REF!</definedName>
    <definedName name="保温工事_1" localSheetId="4">#REF!</definedName>
    <definedName name="保温工事_1">#REF!</definedName>
    <definedName name="保温工事_10" localSheetId="4">#REF!</definedName>
    <definedName name="保温工事_10">#REF!</definedName>
    <definedName name="保温工事_2" localSheetId="4">#REF!</definedName>
    <definedName name="保温工事_2">#REF!</definedName>
    <definedName name="保温工事_3" localSheetId="4">#REF!</definedName>
    <definedName name="保温工事_3">#REF!</definedName>
    <definedName name="保温工事_4" localSheetId="4">#REF!</definedName>
    <definedName name="保温工事_4">#REF!</definedName>
    <definedName name="保温工事_5" localSheetId="4">#REF!</definedName>
    <definedName name="保温工事_5">#REF!</definedName>
    <definedName name="保温工事_6" localSheetId="4">#REF!</definedName>
    <definedName name="保温工事_6">#REF!</definedName>
    <definedName name="保温工事_7" localSheetId="4">#REF!</definedName>
    <definedName name="保温工事_7">#REF!</definedName>
    <definedName name="保温工事_8" localSheetId="4">#REF!</definedName>
    <definedName name="保温工事_8">#REF!</definedName>
    <definedName name="保温工事_9" localSheetId="4">#REF!</definedName>
    <definedName name="保温工事_9">#REF!</definedName>
    <definedName name="防水工事" localSheetId="4">#REF!</definedName>
    <definedName name="防水工事">#REF!</definedName>
    <definedName name="防水工事_1" localSheetId="4">'[73]１期補助'!#REF!</definedName>
    <definedName name="防水工事_1">'[73]１期補助'!#REF!</definedName>
    <definedName name="防水工事_10" localSheetId="4">#REF!</definedName>
    <definedName name="防水工事_10">#REF!</definedName>
    <definedName name="防水工事_2" localSheetId="4">'[73]１期補助'!#REF!</definedName>
    <definedName name="防水工事_2">'[73]１期補助'!#REF!</definedName>
    <definedName name="防水工事_3" localSheetId="4">'[73]１期補助'!#REF!</definedName>
    <definedName name="防水工事_3">'[73]１期補助'!#REF!</definedName>
    <definedName name="防水工事_4" localSheetId="4">'[73]１期補助'!#REF!</definedName>
    <definedName name="防水工事_4">'[73]１期補助'!#REF!</definedName>
    <definedName name="防水工事_5" localSheetId="4">'[73]１期補助'!#REF!</definedName>
    <definedName name="防水工事_5">'[73]１期補助'!#REF!</definedName>
    <definedName name="防水工事_6" localSheetId="4">#REF!</definedName>
    <definedName name="防水工事_6">#REF!</definedName>
    <definedName name="防水工事_7" localSheetId="4">#REF!</definedName>
    <definedName name="防水工事_7">#REF!</definedName>
    <definedName name="防水工事_8" localSheetId="4">#REF!</definedName>
    <definedName name="防水工事_8">#REF!</definedName>
    <definedName name="防水工事_9" localSheetId="4">#REF!</definedName>
    <definedName name="防水工事_9">#REF!</definedName>
    <definedName name="桝蓋" localSheetId="4">#REF!</definedName>
    <definedName name="桝蓋">#REF!</definedName>
    <definedName name="桝蓋_1" localSheetId="4">#REF!</definedName>
    <definedName name="桝蓋_1">#REF!</definedName>
    <definedName name="桝蓋_10" localSheetId="4">#REF!</definedName>
    <definedName name="桝蓋_10">#REF!</definedName>
    <definedName name="桝蓋_2" localSheetId="4">#REF!</definedName>
    <definedName name="桝蓋_2">#REF!</definedName>
    <definedName name="桝蓋_3" localSheetId="4">#REF!</definedName>
    <definedName name="桝蓋_3">#REF!</definedName>
    <definedName name="桝蓋_4" localSheetId="4">#REF!</definedName>
    <definedName name="桝蓋_4">#REF!</definedName>
    <definedName name="桝蓋_5" localSheetId="4">#REF!</definedName>
    <definedName name="桝蓋_5">#REF!</definedName>
    <definedName name="桝蓋_6" localSheetId="4">#REF!</definedName>
    <definedName name="桝蓋_6">#REF!</definedName>
    <definedName name="桝蓋_7" localSheetId="4">#REF!</definedName>
    <definedName name="桝蓋_7">#REF!</definedName>
    <definedName name="桝蓋_8" localSheetId="4">#REF!</definedName>
    <definedName name="桝蓋_8">#REF!</definedName>
    <definedName name="桝蓋_9" localSheetId="4">#REF!</definedName>
    <definedName name="桝蓋_9">#REF!</definedName>
    <definedName name="桝代価" localSheetId="4">#REF!</definedName>
    <definedName name="桝代価">#REF!</definedName>
    <definedName name="桝代価_1" localSheetId="4">#REF!</definedName>
    <definedName name="桝代価_1">#REF!</definedName>
    <definedName name="桝代価_2" localSheetId="4">#REF!</definedName>
    <definedName name="桝代価_2">#REF!</definedName>
    <definedName name="桝代価_3" localSheetId="4">#REF!</definedName>
    <definedName name="桝代価_3">#REF!</definedName>
    <definedName name="桝代価_4" localSheetId="4">#REF!</definedName>
    <definedName name="桝代価_4">#REF!</definedName>
    <definedName name="桝類工事" localSheetId="4">#REF!</definedName>
    <definedName name="桝類工事">#REF!</definedName>
    <definedName name="桝類工事_1" localSheetId="4">#REF!</definedName>
    <definedName name="桝類工事_1">#REF!</definedName>
    <definedName name="桝類工事_10" localSheetId="4">#REF!</definedName>
    <definedName name="桝類工事_10">#REF!</definedName>
    <definedName name="桝類工事_2" localSheetId="4">#REF!</definedName>
    <definedName name="桝類工事_2">#REF!</definedName>
    <definedName name="桝類工事_3" localSheetId="4">#REF!</definedName>
    <definedName name="桝類工事_3">#REF!</definedName>
    <definedName name="桝類工事_4" localSheetId="4">#REF!</definedName>
    <definedName name="桝類工事_4">#REF!</definedName>
    <definedName name="桝類工事_5" localSheetId="4">#REF!</definedName>
    <definedName name="桝類工事_5">#REF!</definedName>
    <definedName name="桝類工事_6" localSheetId="4">#REF!</definedName>
    <definedName name="桝類工事_6">#REF!</definedName>
    <definedName name="桝類工事_7" localSheetId="4">#REF!</definedName>
    <definedName name="桝類工事_7">#REF!</definedName>
    <definedName name="桝類工事_8" localSheetId="4">#REF!</definedName>
    <definedName name="桝類工事_8">#REF!</definedName>
    <definedName name="桝類工事_9" localSheetId="4">#REF!</definedName>
    <definedName name="桝類工事_9">#REF!</definedName>
    <definedName name="民">'[46]明細1～14'!$F$220</definedName>
    <definedName name="民_1">'[47]明細1～14'!$F$220</definedName>
    <definedName name="民_2">'[47]明細1～14'!$F$220</definedName>
    <definedName name="民_3">'[47]明細1～14'!$F$220</definedName>
    <definedName name="民_4">'[47]明細1～14'!$F$220</definedName>
    <definedName name="民_5">'[47]明細1～14'!$F$220</definedName>
    <definedName name="民_6">'[48]明細1～14'!$F$220</definedName>
    <definedName name="民_7">'[48]明細1～14'!$F$220</definedName>
    <definedName name="民_8">'[48]明細1～14'!$F$220</definedName>
    <definedName name="民_9">'[47]明細1～14'!$F$220</definedName>
    <definedName name="民1">'[46]明細1～14'!$F$240</definedName>
    <definedName name="民1_1">'[47]明細1～14'!$F$240</definedName>
    <definedName name="民1_2">'[47]明細1～14'!$F$240</definedName>
    <definedName name="民1_3">'[47]明細1～14'!$F$240</definedName>
    <definedName name="民1_4">'[47]明細1～14'!$F$240</definedName>
    <definedName name="民1_5">'[47]明細1～14'!$F$240</definedName>
    <definedName name="民1_6">'[48]明細1～14'!$F$240</definedName>
    <definedName name="民1_7">'[48]明細1～14'!$F$240</definedName>
    <definedName name="民1_8">'[48]明細1～14'!$F$240</definedName>
    <definedName name="民1_9">'[47]明細1～14'!$F$240</definedName>
    <definedName name="民2">'[46]明細1～14'!$F$260</definedName>
    <definedName name="民2_1">'[47]明細1～14'!$F$260</definedName>
    <definedName name="民2_2">'[47]明細1～14'!$F$260</definedName>
    <definedName name="民2_3">'[47]明細1～14'!$F$260</definedName>
    <definedName name="民2_4">'[47]明細1～14'!$F$260</definedName>
    <definedName name="民2_5">'[47]明細1～14'!$F$260</definedName>
    <definedName name="民2_6">'[48]明細1～14'!$F$260</definedName>
    <definedName name="民2_7">'[48]明細1～14'!$F$260</definedName>
    <definedName name="民2_8">'[48]明細1～14'!$F$260</definedName>
    <definedName name="民2_9">'[47]明細1～14'!$F$260</definedName>
    <definedName name="民3" localSheetId="4">'[36]土木(明細)'!#REF!</definedName>
    <definedName name="民3">'[36]土木(明細)'!#REF!</definedName>
    <definedName name="民3_1" localSheetId="4">'[37]土木(明細)'!#REF!</definedName>
    <definedName name="民3_1">'[37]土木(明細)'!#REF!</definedName>
    <definedName name="民3_10" localSheetId="4">'[37]土木(明細)'!#REF!</definedName>
    <definedName name="民3_10">'[37]土木(明細)'!#REF!</definedName>
    <definedName name="民3_2" localSheetId="4">'[37]土木(明細)'!#REF!</definedName>
    <definedName name="民3_2">'[37]土木(明細)'!#REF!</definedName>
    <definedName name="民3_3" localSheetId="4">'[37]土木(明細)'!#REF!</definedName>
    <definedName name="民3_3">'[37]土木(明細)'!#REF!</definedName>
    <definedName name="民3_4" localSheetId="4">'[37]土木(明細)'!#REF!</definedName>
    <definedName name="民3_4">'[37]土木(明細)'!#REF!</definedName>
    <definedName name="民3_5" localSheetId="4">'[37]土木(明細)'!#REF!</definedName>
    <definedName name="民3_5">'[37]土木(明細)'!#REF!</definedName>
    <definedName name="民3_6" localSheetId="4">'[38]土木(明細)'!#REF!</definedName>
    <definedName name="民3_6">'[38]土木(明細)'!#REF!</definedName>
    <definedName name="民3_7" localSheetId="4">'[38]土木(明細)'!#REF!</definedName>
    <definedName name="民3_7">'[38]土木(明細)'!#REF!</definedName>
    <definedName name="民3_8" localSheetId="4">'[38]土木(明細)'!#REF!</definedName>
    <definedName name="民3_8">'[38]土木(明細)'!#REF!</definedName>
    <definedName name="民3_9" localSheetId="4">'[37]土木(明細)'!#REF!</definedName>
    <definedName name="民3_9">'[37]土木(明細)'!#REF!</definedName>
    <definedName name="民4" localSheetId="4">'[36]土木(明細)'!#REF!</definedName>
    <definedName name="民4">'[36]土木(明細)'!#REF!</definedName>
    <definedName name="民4_1" localSheetId="4">'[37]土木(明細)'!#REF!</definedName>
    <definedName name="民4_1">'[37]土木(明細)'!#REF!</definedName>
    <definedName name="民4_10" localSheetId="4">'[37]土木(明細)'!#REF!</definedName>
    <definedName name="民4_10">'[37]土木(明細)'!#REF!</definedName>
    <definedName name="民4_2" localSheetId="4">'[37]土木(明細)'!#REF!</definedName>
    <definedName name="民4_2">'[37]土木(明細)'!#REF!</definedName>
    <definedName name="民4_3" localSheetId="4">'[37]土木(明細)'!#REF!</definedName>
    <definedName name="民4_3">'[37]土木(明細)'!#REF!</definedName>
    <definedName name="民4_4" localSheetId="4">'[37]土木(明細)'!#REF!</definedName>
    <definedName name="民4_4">'[37]土木(明細)'!#REF!</definedName>
    <definedName name="民4_5" localSheetId="4">'[37]土木(明細)'!#REF!</definedName>
    <definedName name="民4_5">'[37]土木(明細)'!#REF!</definedName>
    <definedName name="民4_6" localSheetId="4">'[38]土木(明細)'!#REF!</definedName>
    <definedName name="民4_6">'[38]土木(明細)'!#REF!</definedName>
    <definedName name="民4_7" localSheetId="4">'[38]土木(明細)'!#REF!</definedName>
    <definedName name="民4_7">'[38]土木(明細)'!#REF!</definedName>
    <definedName name="民4_8" localSheetId="4">'[38]土木(明細)'!#REF!</definedName>
    <definedName name="民4_8">'[38]土木(明細)'!#REF!</definedName>
    <definedName name="民4_9" localSheetId="4">'[37]土木(明細)'!#REF!</definedName>
    <definedName name="民4_9">'[37]土木(明細)'!#REF!</definedName>
    <definedName name="名前" localSheetId="4">#REF!</definedName>
    <definedName name="名前">#REF!</definedName>
    <definedName name="名前_1" localSheetId="4">#REF!</definedName>
    <definedName name="名前_1">#REF!</definedName>
    <definedName name="名前_2" localSheetId="4">#REF!</definedName>
    <definedName name="名前_2">#REF!</definedName>
    <definedName name="名前_3" localSheetId="4">#REF!</definedName>
    <definedName name="名前_3">#REF!</definedName>
    <definedName name="名前_4" localSheetId="4">#REF!</definedName>
    <definedName name="名前_4">#REF!</definedName>
    <definedName name="名前2" localSheetId="4">[80]拾い書!#REF!</definedName>
    <definedName name="名前2">[80]拾い書!#REF!</definedName>
    <definedName name="名前2_1" localSheetId="4">[80]拾い書!#REF!</definedName>
    <definedName name="名前2_1">[80]拾い書!#REF!</definedName>
    <definedName name="名前2_2" localSheetId="4">[80]拾い書!#REF!</definedName>
    <definedName name="名前2_2">[80]拾い書!#REF!</definedName>
    <definedName name="名前2_3" localSheetId="4">[80]拾い書!#REF!</definedName>
    <definedName name="名前2_3">[80]拾い書!#REF!</definedName>
    <definedName name="名前2_4" localSheetId="4">[80]拾い書!#REF!</definedName>
    <definedName name="名前2_4">[80]拾い書!#REF!</definedName>
    <definedName name="明1" localSheetId="4">'[36]土木(明細)'!$F$20</definedName>
    <definedName name="明1" localSheetId="0">'[36]土木(明細)'!$F$20</definedName>
    <definedName name="明1">[113]明細1!$Q$22</definedName>
    <definedName name="明1_1">[113]明細1!$Q$22</definedName>
    <definedName name="明1_2">[113]明細1!$Q$22</definedName>
    <definedName name="明1_3">[113]明細1!$Q$22</definedName>
    <definedName name="明1_4">[113]明細1!$Q$22</definedName>
    <definedName name="明1_5">[113]明細1!$Q$22</definedName>
    <definedName name="明1_6">'[38]土木(明細)'!$F$20</definedName>
    <definedName name="明1_7">'[38]土木(明細)'!$F$20</definedName>
    <definedName name="明1_8">'[38]土木(明細)'!$F$20</definedName>
    <definedName name="明1_9">[113]明細1!$Q$22</definedName>
    <definedName name="明10">'[46]明細1～14'!$F$200</definedName>
    <definedName name="明10_1">'[47]明細1～14'!$F$200</definedName>
    <definedName name="明10_2">'[47]明細1～14'!$F$200</definedName>
    <definedName name="明10_3">'[47]明細1～14'!$F$200</definedName>
    <definedName name="明10_4">'[47]明細1～14'!$F$200</definedName>
    <definedName name="明10_5">'[47]明細1～14'!$F$200</definedName>
    <definedName name="明10_6">'[48]明細1～14'!$F$200</definedName>
    <definedName name="明10_7">'[48]明細1～14'!$F$200</definedName>
    <definedName name="明10_8">'[48]明細1～14'!$F$200</definedName>
    <definedName name="明10_9">'[47]明細1～14'!$F$200</definedName>
    <definedName name="明11" localSheetId="4">'[46]明細1～14'!$F$220</definedName>
    <definedName name="明11" localSheetId="0">'[46]明細1～14'!$F$220</definedName>
    <definedName name="明11">[113]明細1!$Q$252</definedName>
    <definedName name="明11_1">[113]明細1!$Q$252</definedName>
    <definedName name="明11_2">[113]明細1!$Q$252</definedName>
    <definedName name="明11_3">[113]明細1!$Q$252</definedName>
    <definedName name="明11_4">[113]明細1!$Q$252</definedName>
    <definedName name="明11_5">[113]明細1!$Q$252</definedName>
    <definedName name="明11_6">'[48]明細1～14'!$F$220</definedName>
    <definedName name="明11_7">'[48]明細1～14'!$F$220</definedName>
    <definedName name="明11_8">'[48]明細1～14'!$F$220</definedName>
    <definedName name="明11_9">[113]明細1!$Q$252</definedName>
    <definedName name="明12" localSheetId="4">'[46]明細1～14'!$F$240</definedName>
    <definedName name="明12" localSheetId="0">'[46]明細1～14'!$F$240</definedName>
    <definedName name="明12">[113]明細1!$Q$275</definedName>
    <definedName name="明12_1">[113]明細1!$Q$275</definedName>
    <definedName name="明12_2">[113]明細1!$Q$275</definedName>
    <definedName name="明12_3">[113]明細1!$Q$275</definedName>
    <definedName name="明12_4">[113]明細1!$Q$275</definedName>
    <definedName name="明12_5">[113]明細1!$Q$275</definedName>
    <definedName name="明12_6">'[48]明細1～14'!$F$240</definedName>
    <definedName name="明12_7">'[48]明細1～14'!$F$240</definedName>
    <definedName name="明12_8">'[48]明細1～14'!$F$240</definedName>
    <definedName name="明12_9">[113]明細1!$Q$275</definedName>
    <definedName name="明13" localSheetId="4">'[46]明細1～14'!$F$260</definedName>
    <definedName name="明13" localSheetId="0">'[46]明細1～14'!$F$260</definedName>
    <definedName name="明13">[113]明細1!$Q$298</definedName>
    <definedName name="明13_1">[113]明細1!$Q$298</definedName>
    <definedName name="明13_2">[113]明細1!$Q$298</definedName>
    <definedName name="明13_3">[113]明細1!$Q$298</definedName>
    <definedName name="明13_4">[113]明細1!$Q$298</definedName>
    <definedName name="明13_5">[113]明細1!$Q$298</definedName>
    <definedName name="明13_6">'[48]明細1～14'!$F$260</definedName>
    <definedName name="明13_7">'[48]明細1～14'!$F$260</definedName>
    <definedName name="明13_8">'[48]明細1～14'!$F$260</definedName>
    <definedName name="明13_9">[113]明細1!$Q$298</definedName>
    <definedName name="明14">[113]明細1!$Q$321</definedName>
    <definedName name="明15">[113]明細1!$Q$367</definedName>
    <definedName name="明16" localSheetId="4">[114]明細書!#REF!</definedName>
    <definedName name="明16">[114]明細書!#REF!</definedName>
    <definedName name="明16_1" localSheetId="4">[115]明細書!#REF!</definedName>
    <definedName name="明16_1">[115]明細書!#REF!</definedName>
    <definedName name="明16_2" localSheetId="4">[115]明細書!#REF!</definedName>
    <definedName name="明16_2">[115]明細書!#REF!</definedName>
    <definedName name="明16_3" localSheetId="4">[115]明細書!#REF!</definedName>
    <definedName name="明16_3">[115]明細書!#REF!</definedName>
    <definedName name="明16_4" localSheetId="4">[115]明細書!#REF!</definedName>
    <definedName name="明16_4">[115]明細書!#REF!</definedName>
    <definedName name="明16_5" localSheetId="4">[115]明細書!#REF!</definedName>
    <definedName name="明16_5">[115]明細書!#REF!</definedName>
    <definedName name="明16_6" localSheetId="4">[115]明細書!#REF!</definedName>
    <definedName name="明16_6">[115]明細書!#REF!</definedName>
    <definedName name="明17" localSheetId="4">[114]明細書!#REF!</definedName>
    <definedName name="明17">[114]明細書!#REF!</definedName>
    <definedName name="明17_1" localSheetId="4">[115]明細書!#REF!</definedName>
    <definedName name="明17_1">[115]明細書!#REF!</definedName>
    <definedName name="明17_2" localSheetId="4">[115]明細書!#REF!</definedName>
    <definedName name="明17_2">[115]明細書!#REF!</definedName>
    <definedName name="明17_3" localSheetId="4">[115]明細書!#REF!</definedName>
    <definedName name="明17_3">[115]明細書!#REF!</definedName>
    <definedName name="明17_4" localSheetId="4">[115]明細書!#REF!</definedName>
    <definedName name="明17_4">[115]明細書!#REF!</definedName>
    <definedName name="明17_5" localSheetId="4">[115]明細書!#REF!</definedName>
    <definedName name="明17_5">[115]明細書!#REF!</definedName>
    <definedName name="明17_6" localSheetId="4">[115]明細書!#REF!</definedName>
    <definedName name="明17_6">[115]明細書!#REF!</definedName>
    <definedName name="明18" localSheetId="4">[114]明細書!#REF!</definedName>
    <definedName name="明18">[114]明細書!#REF!</definedName>
    <definedName name="明18_1" localSheetId="4">[115]明細書!#REF!</definedName>
    <definedName name="明18_1">[115]明細書!#REF!</definedName>
    <definedName name="明18_2" localSheetId="4">[115]明細書!#REF!</definedName>
    <definedName name="明18_2">[115]明細書!#REF!</definedName>
    <definedName name="明18_3" localSheetId="4">[115]明細書!#REF!</definedName>
    <definedName name="明18_3">[115]明細書!#REF!</definedName>
    <definedName name="明18_4" localSheetId="4">[115]明細書!#REF!</definedName>
    <definedName name="明18_4">[115]明細書!#REF!</definedName>
    <definedName name="明18_5" localSheetId="4">[115]明細書!#REF!</definedName>
    <definedName name="明18_5">[115]明細書!#REF!</definedName>
    <definedName name="明18_6" localSheetId="4">[115]明細書!#REF!</definedName>
    <definedName name="明18_6">[115]明細書!#REF!</definedName>
    <definedName name="明19">[113]明細1!$Q$459</definedName>
    <definedName name="明2" localSheetId="4">#REF!</definedName>
    <definedName name="明2" localSheetId="0">#REF!</definedName>
    <definedName name="明2">[113]明細1!$Q$45</definedName>
    <definedName name="明2_1">[113]明細1!$Q$45</definedName>
    <definedName name="明2_2">[113]明細1!$Q$45</definedName>
    <definedName name="明2_3">[113]明細1!$Q$45</definedName>
    <definedName name="明2_4">[113]明細1!$Q$45</definedName>
    <definedName name="明2_5">[113]明細1!$Q$45</definedName>
    <definedName name="明2_6" localSheetId="4">#REF!</definedName>
    <definedName name="明2_6">#REF!</definedName>
    <definedName name="明2_7" localSheetId="4">#REF!</definedName>
    <definedName name="明2_7">#REF!</definedName>
    <definedName name="明2_8" localSheetId="4">#REF!</definedName>
    <definedName name="明2_8">#REF!</definedName>
    <definedName name="明2_9">[113]明細1!$Q$45</definedName>
    <definedName name="明20" localSheetId="4">[114]明細書!#REF!</definedName>
    <definedName name="明20">[114]明細書!#REF!</definedName>
    <definedName name="明20_1" localSheetId="4">[115]明細書!#REF!</definedName>
    <definedName name="明20_1">[115]明細書!#REF!</definedName>
    <definedName name="明20_2" localSheetId="4">[115]明細書!#REF!</definedName>
    <definedName name="明20_2">[115]明細書!#REF!</definedName>
    <definedName name="明20_3" localSheetId="4">[115]明細書!#REF!</definedName>
    <definedName name="明20_3">[115]明細書!#REF!</definedName>
    <definedName name="明20_4" localSheetId="4">[115]明細書!#REF!</definedName>
    <definedName name="明20_4">[115]明細書!#REF!</definedName>
    <definedName name="明20_5" localSheetId="4">[115]明細書!#REF!</definedName>
    <definedName name="明20_5">[115]明細書!#REF!</definedName>
    <definedName name="明20_6" localSheetId="4">[115]明細書!#REF!</definedName>
    <definedName name="明20_6">[115]明細書!#REF!</definedName>
    <definedName name="明21">[113]明細1!$Q$528</definedName>
    <definedName name="明22">[113]明細1!$Q$558</definedName>
    <definedName name="明23" localSheetId="4">[114]明細書!#REF!</definedName>
    <definedName name="明23">[114]明細書!#REF!</definedName>
    <definedName name="明23_1" localSheetId="4">[115]明細書!#REF!</definedName>
    <definedName name="明23_1">[115]明細書!#REF!</definedName>
    <definedName name="明23_2" localSheetId="4">[115]明細書!#REF!</definedName>
    <definedName name="明23_2">[115]明細書!#REF!</definedName>
    <definedName name="明23_3" localSheetId="4">[115]明細書!#REF!</definedName>
    <definedName name="明23_3">[115]明細書!#REF!</definedName>
    <definedName name="明23_4" localSheetId="4">[115]明細書!#REF!</definedName>
    <definedName name="明23_4">[115]明細書!#REF!</definedName>
    <definedName name="明23_5" localSheetId="4">[115]明細書!#REF!</definedName>
    <definedName name="明23_5">[115]明細書!#REF!</definedName>
    <definedName name="明23_6" localSheetId="4">[115]明細書!#REF!</definedName>
    <definedName name="明23_6">[115]明細書!#REF!</definedName>
    <definedName name="明24">[113]明細1!$Q$620</definedName>
    <definedName name="明25">[113]明細1!$Q$666</definedName>
    <definedName name="明26">[113]明細2!$Q$22</definedName>
    <definedName name="明28">[113]明細2!$Q$91</definedName>
    <definedName name="明29">[113]明細2!$Q$114</definedName>
    <definedName name="明3" localSheetId="4">'[36]土木(明細)'!#REF!</definedName>
    <definedName name="明3" localSheetId="0">'[36]土木(明細)'!#REF!</definedName>
    <definedName name="明3">[113]明細1!$Q$68</definedName>
    <definedName name="明3_1">[113]明細1!$Q$68</definedName>
    <definedName name="明3_2">[113]明細1!$Q$68</definedName>
    <definedName name="明3_3">[113]明細1!$Q$68</definedName>
    <definedName name="明3_4">[113]明細1!$Q$68</definedName>
    <definedName name="明3_5">[113]明細1!$Q$68</definedName>
    <definedName name="明3_6" localSheetId="4">'[38]土木(明細)'!#REF!</definedName>
    <definedName name="明3_6">'[38]土木(明細)'!#REF!</definedName>
    <definedName name="明3_7" localSheetId="4">'[38]土木(明細)'!#REF!</definedName>
    <definedName name="明3_7">'[38]土木(明細)'!#REF!</definedName>
    <definedName name="明3_8" localSheetId="4">'[38]土木(明細)'!#REF!</definedName>
    <definedName name="明3_8">'[38]土木(明細)'!#REF!</definedName>
    <definedName name="明3_9">[113]明細1!$Q$68</definedName>
    <definedName name="明30">[113]明細2!$Q$160</definedName>
    <definedName name="明32">[113]明細2!$Q$206</definedName>
    <definedName name="明33">[113]明細2!$Q$229</definedName>
    <definedName name="明34">[113]明細2!$Q$252</definedName>
    <definedName name="明36">[113]明細2!$Q$298</definedName>
    <definedName name="明4" localSheetId="4">'[36]土木(明細)'!#REF!</definedName>
    <definedName name="明4" localSheetId="0">'[36]土木(明細)'!#REF!</definedName>
    <definedName name="明4">[113]明細1!$Q$91</definedName>
    <definedName name="明4_1">[113]明細1!$Q$91</definedName>
    <definedName name="明4_2">[113]明細1!$Q$91</definedName>
    <definedName name="明4_3">[113]明細1!$Q$91</definedName>
    <definedName name="明4_4">[113]明細1!$Q$91</definedName>
    <definedName name="明4_5">[113]明細1!$Q$91</definedName>
    <definedName name="明4_6" localSheetId="4">'[38]土木(明細)'!#REF!</definedName>
    <definedName name="明4_6">'[38]土木(明細)'!#REF!</definedName>
    <definedName name="明4_7" localSheetId="4">'[38]土木(明細)'!#REF!</definedName>
    <definedName name="明4_7">'[38]土木(明細)'!#REF!</definedName>
    <definedName name="明4_8" localSheetId="4">'[38]土木(明細)'!#REF!</definedName>
    <definedName name="明4_8">'[38]土木(明細)'!#REF!</definedName>
    <definedName name="明4_9">[113]明細1!$Q$91</definedName>
    <definedName name="明40">[113]明細2!$Q$436</definedName>
    <definedName name="明41">[113]明細2!$Q$459</definedName>
    <definedName name="明42">[113]明細2!$Q$482</definedName>
    <definedName name="明5" localSheetId="4">'[36]土木(明細)'!#REF!</definedName>
    <definedName name="明5">'[36]土木(明細)'!#REF!</definedName>
    <definedName name="明5_1" localSheetId="4">'[37]土木(明細)'!#REF!</definedName>
    <definedName name="明5_1">'[37]土木(明細)'!#REF!</definedName>
    <definedName name="明5_10" localSheetId="4">'[37]土木(明細)'!#REF!</definedName>
    <definedName name="明5_10">'[37]土木(明細)'!#REF!</definedName>
    <definedName name="明5_2" localSheetId="4">'[37]土木(明細)'!#REF!</definedName>
    <definedName name="明5_2">'[37]土木(明細)'!#REF!</definedName>
    <definedName name="明5_3" localSheetId="4">'[37]土木(明細)'!#REF!</definedName>
    <definedName name="明5_3">'[37]土木(明細)'!#REF!</definedName>
    <definedName name="明5_4" localSheetId="4">'[37]土木(明細)'!#REF!</definedName>
    <definedName name="明5_4">'[37]土木(明細)'!#REF!</definedName>
    <definedName name="明5_5" localSheetId="4">'[37]土木(明細)'!#REF!</definedName>
    <definedName name="明5_5">'[37]土木(明細)'!#REF!</definedName>
    <definedName name="明5_6" localSheetId="4">'[38]土木(明細)'!#REF!</definedName>
    <definedName name="明5_6">'[38]土木(明細)'!#REF!</definedName>
    <definedName name="明5_7" localSheetId="4">'[38]土木(明細)'!#REF!</definedName>
    <definedName name="明5_7">'[38]土木(明細)'!#REF!</definedName>
    <definedName name="明5_8" localSheetId="4">'[38]土木(明細)'!#REF!</definedName>
    <definedName name="明5_8">'[38]土木(明細)'!#REF!</definedName>
    <definedName name="明5_9" localSheetId="4">'[37]土木(明細)'!#REF!</definedName>
    <definedName name="明5_9">'[37]土木(明細)'!#REF!</definedName>
    <definedName name="明59">[113]明細3!$Q$91</definedName>
    <definedName name="明6" localSheetId="4">'[36]土木(明細)'!#REF!</definedName>
    <definedName name="明6">'[36]土木(明細)'!#REF!</definedName>
    <definedName name="明6_1" localSheetId="4">'[37]土木(明細)'!#REF!</definedName>
    <definedName name="明6_1">'[37]土木(明細)'!#REF!</definedName>
    <definedName name="明6_10" localSheetId="4">'[37]土木(明細)'!#REF!</definedName>
    <definedName name="明6_10">'[37]土木(明細)'!#REF!</definedName>
    <definedName name="明6_2" localSheetId="4">'[37]土木(明細)'!#REF!</definedName>
    <definedName name="明6_2">'[37]土木(明細)'!#REF!</definedName>
    <definedName name="明6_3" localSheetId="4">'[37]土木(明細)'!#REF!</definedName>
    <definedName name="明6_3">'[37]土木(明細)'!#REF!</definedName>
    <definedName name="明6_4" localSheetId="4">'[37]土木(明細)'!#REF!</definedName>
    <definedName name="明6_4">'[37]土木(明細)'!#REF!</definedName>
    <definedName name="明6_5" localSheetId="4">'[37]土木(明細)'!#REF!</definedName>
    <definedName name="明6_5">'[37]土木(明細)'!#REF!</definedName>
    <definedName name="明6_6" localSheetId="4">'[38]土木(明細)'!#REF!</definedName>
    <definedName name="明6_6">'[38]土木(明細)'!#REF!</definedName>
    <definedName name="明6_7" localSheetId="4">'[38]土木(明細)'!#REF!</definedName>
    <definedName name="明6_7">'[38]土木(明細)'!#REF!</definedName>
    <definedName name="明6_8" localSheetId="4">'[38]土木(明細)'!#REF!</definedName>
    <definedName name="明6_8">'[38]土木(明細)'!#REF!</definedName>
    <definedName name="明6_9" localSheetId="4">'[37]土木(明細)'!#REF!</definedName>
    <definedName name="明6_9">'[37]土木(明細)'!#REF!</definedName>
    <definedName name="明60">[113]明細3!$Q$114</definedName>
    <definedName name="明61">[113]明細3!$Q$137</definedName>
    <definedName name="明62">[113]明細3!$Q$160</definedName>
    <definedName name="明63">[113]明細3!$Q$183</definedName>
    <definedName name="明64">[113]明細3!$Q$206</definedName>
    <definedName name="明65">[113]明細3!$Q$229</definedName>
    <definedName name="明66">[113]明細3!$Q$252</definedName>
    <definedName name="明67">[113]明細3!$Q$275</definedName>
    <definedName name="明68">[113]明細3!$Q$298</definedName>
    <definedName name="明69">[113]明細3!$Q$321</definedName>
    <definedName name="明7" localSheetId="4">'[36]土木(明細)'!#REF!</definedName>
    <definedName name="明7" localSheetId="0">'[36]土木(明細)'!#REF!</definedName>
    <definedName name="明7">[113]明細1!$Q$160</definedName>
    <definedName name="明7_1">[113]明細1!$Q$160</definedName>
    <definedName name="明7_2">[113]明細1!$Q$160</definedName>
    <definedName name="明7_3">[113]明細1!$Q$160</definedName>
    <definedName name="明7_4">[113]明細1!$Q$160</definedName>
    <definedName name="明7_5">[113]明細1!$Q$160</definedName>
    <definedName name="明7_6" localSheetId="4">'[38]土木(明細)'!#REF!</definedName>
    <definedName name="明7_6">'[38]土木(明細)'!#REF!</definedName>
    <definedName name="明7_7" localSheetId="4">'[38]土木(明細)'!#REF!</definedName>
    <definedName name="明7_7">'[38]土木(明細)'!#REF!</definedName>
    <definedName name="明7_8" localSheetId="4">'[38]土木(明細)'!#REF!</definedName>
    <definedName name="明7_8">'[38]土木(明細)'!#REF!</definedName>
    <definedName name="明7_9">[113]明細1!$Q$160</definedName>
    <definedName name="明70">[113]明細3!$Q$344</definedName>
    <definedName name="明72">[113]明細3!$Q$390</definedName>
    <definedName name="明75">[113]明細3!$Q$459</definedName>
    <definedName name="明76">[113]明細3!$Q$482</definedName>
    <definedName name="明77">[113]明細3!$Q$505</definedName>
    <definedName name="明78">[113]明細3!$Q$528</definedName>
    <definedName name="明79">[113]明細3!$Q$551</definedName>
    <definedName name="明8" localSheetId="4">'[36]土木(明細)'!#REF!</definedName>
    <definedName name="明8" localSheetId="0">'[36]土木(明細)'!#REF!</definedName>
    <definedName name="明8">[113]明細1!$Q$183</definedName>
    <definedName name="明8_1">[113]明細1!$Q$183</definedName>
    <definedName name="明8_2">[113]明細1!$Q$183</definedName>
    <definedName name="明8_3">[113]明細1!$Q$183</definedName>
    <definedName name="明8_4">[113]明細1!$Q$183</definedName>
    <definedName name="明8_5">[113]明細1!$Q$183</definedName>
    <definedName name="明8_6" localSheetId="4">'[38]土木(明細)'!#REF!</definedName>
    <definedName name="明8_6">'[38]土木(明細)'!#REF!</definedName>
    <definedName name="明8_7" localSheetId="4">'[38]土木(明細)'!#REF!</definedName>
    <definedName name="明8_7">'[38]土木(明細)'!#REF!</definedName>
    <definedName name="明8_8" localSheetId="4">'[38]土木(明細)'!#REF!</definedName>
    <definedName name="明8_8">'[38]土木(明細)'!#REF!</definedName>
    <definedName name="明8_9">[113]明細1!$Q$183</definedName>
    <definedName name="明80">[113]明細3!$Q$574</definedName>
    <definedName name="明81">[113]明細3!$Q$597</definedName>
    <definedName name="明82">[113]明細3!$Q$620</definedName>
    <definedName name="明83">[113]明細3!$Q$643</definedName>
    <definedName name="明9" localSheetId="4">'[46]明細1～14'!$F$180</definedName>
    <definedName name="明9" localSheetId="0">'[46]明細1～14'!$F$180</definedName>
    <definedName name="明9">[113]明細1!$Q$206</definedName>
    <definedName name="明9_1">[113]明細1!$Q$206</definedName>
    <definedName name="明9_2">[113]明細1!$Q$206</definedName>
    <definedName name="明9_3">[113]明細1!$Q$206</definedName>
    <definedName name="明9_4">[113]明細1!$Q$206</definedName>
    <definedName name="明9_5">[113]明細1!$Q$206</definedName>
    <definedName name="明9_6">'[48]明細1～14'!$F$180</definedName>
    <definedName name="明9_7">'[48]明細1～14'!$F$180</definedName>
    <definedName name="明9_8">'[48]明細1～14'!$F$180</definedName>
    <definedName name="明9_9">[113]明細1!$Q$206</definedName>
    <definedName name="明91">[113]明細4!$Q$275</definedName>
    <definedName name="明92">[113]明細4!$Q$298</definedName>
    <definedName name="明93">[113]明細4!$Q$321</definedName>
    <definedName name="明94">[113]明細4!$Q$344</definedName>
    <definedName name="明95">[113]明細4!$Q$367</definedName>
    <definedName name="明96">[113]明細4!$Q$390</definedName>
    <definedName name="木工事" localSheetId="4">#REF!</definedName>
    <definedName name="木工事">#REF!</definedName>
    <definedName name="木工事_1" localSheetId="4">'[73]１期補助'!#REF!</definedName>
    <definedName name="木工事_1">'[73]１期補助'!#REF!</definedName>
    <definedName name="木工事_10" localSheetId="4">#REF!</definedName>
    <definedName name="木工事_10">#REF!</definedName>
    <definedName name="木工事_2" localSheetId="4">'[73]１期補助'!#REF!</definedName>
    <definedName name="木工事_2">'[73]１期補助'!#REF!</definedName>
    <definedName name="木工事_3" localSheetId="4">'[73]１期補助'!#REF!</definedName>
    <definedName name="木工事_3">'[73]１期補助'!#REF!</definedName>
    <definedName name="木工事_4" localSheetId="4">'[73]１期補助'!#REF!</definedName>
    <definedName name="木工事_4">'[73]１期補助'!#REF!</definedName>
    <definedName name="木工事_5" localSheetId="4">'[73]１期補助'!#REF!</definedName>
    <definedName name="木工事_5">'[73]１期補助'!#REF!</definedName>
    <definedName name="木工事_6" localSheetId="4">#REF!</definedName>
    <definedName name="木工事_6">#REF!</definedName>
    <definedName name="木工事_7" localSheetId="4">#REF!</definedName>
    <definedName name="木工事_7">#REF!</definedName>
    <definedName name="木工事_8" localSheetId="4">#REF!</definedName>
    <definedName name="木工事_8">#REF!</definedName>
    <definedName name="木工事_9" localSheetId="4">#REF!</definedName>
    <definedName name="木工事_9">#REF!</definedName>
    <definedName name="木製建具工事" localSheetId="4">#REF!</definedName>
    <definedName name="木製建具工事">#REF!</definedName>
    <definedName name="木製建具工事_1" localSheetId="4">'[73]１期補助'!#REF!</definedName>
    <definedName name="木製建具工事_1">'[73]１期補助'!#REF!</definedName>
    <definedName name="木製建具工事_10" localSheetId="4">#REF!</definedName>
    <definedName name="木製建具工事_10">#REF!</definedName>
    <definedName name="木製建具工事_2" localSheetId="4">'[73]１期補助'!#REF!</definedName>
    <definedName name="木製建具工事_2">'[73]１期補助'!#REF!</definedName>
    <definedName name="木製建具工事_3" localSheetId="4">'[73]１期補助'!#REF!</definedName>
    <definedName name="木製建具工事_3">'[73]１期補助'!#REF!</definedName>
    <definedName name="木製建具工事_4" localSheetId="4">'[73]１期補助'!#REF!</definedName>
    <definedName name="木製建具工事_4">'[73]１期補助'!#REF!</definedName>
    <definedName name="木製建具工事_5" localSheetId="4">'[73]１期補助'!#REF!</definedName>
    <definedName name="木製建具工事_5">'[73]１期補助'!#REF!</definedName>
    <definedName name="木製建具工事_6" localSheetId="4">#REF!</definedName>
    <definedName name="木製建具工事_6">#REF!</definedName>
    <definedName name="木製建具工事_7" localSheetId="4">#REF!</definedName>
    <definedName name="木製建具工事_7">#REF!</definedName>
    <definedName name="木製建具工事_8" localSheetId="4">#REF!</definedName>
    <definedName name="木製建具工事_8">#REF!</definedName>
    <definedName name="木製建具工事_9" localSheetId="4">#REF!</definedName>
    <definedName name="木製建具工事_9">#REF!</definedName>
    <definedName name="労務単価" localSheetId="4">#REF!</definedName>
    <definedName name="労務単価">#REF!</definedName>
    <definedName name="労務単価_1" localSheetId="4">#REF!</definedName>
    <definedName name="労務単価_1">#REF!</definedName>
    <definedName name="労務単価_10" localSheetId="4">#REF!</definedName>
    <definedName name="労務単価_10">#REF!</definedName>
    <definedName name="労務単価_2" localSheetId="4">#REF!</definedName>
    <definedName name="労務単価_2">#REF!</definedName>
    <definedName name="労務単価_3" localSheetId="4">#REF!</definedName>
    <definedName name="労務単価_3">#REF!</definedName>
    <definedName name="労務単価_4" localSheetId="4">#REF!</definedName>
    <definedName name="労務単価_4">#REF!</definedName>
    <definedName name="労務単価_5" localSheetId="4">#REF!</definedName>
    <definedName name="労務単価_5">#REF!</definedName>
    <definedName name="労務単価_6" localSheetId="4">#REF!</definedName>
    <definedName name="労務単価_6">#REF!</definedName>
    <definedName name="労務単価_7" localSheetId="4">#REF!</definedName>
    <definedName name="労務単価_7">#REF!</definedName>
    <definedName name="労務単価_8" localSheetId="4">#REF!</definedName>
    <definedName name="労務単価_8">#REF!</definedName>
    <definedName name="労務単価_9" localSheetId="4">#REF!</definedName>
    <definedName name="労務単価_9">#REF!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6" i="111" l="1"/>
</calcChain>
</file>

<file path=xl/sharedStrings.xml><?xml version="1.0" encoding="utf-8"?>
<sst xmlns="http://schemas.openxmlformats.org/spreadsheetml/2006/main" count="327" uniqueCount="164">
  <si>
    <t>円</t>
    <rPh sb="0" eb="1">
      <t>エン</t>
    </rPh>
    <phoneticPr fontId="4"/>
  </si>
  <si>
    <t>：</t>
    <phoneticPr fontId="4"/>
  </si>
  <si>
    <t>収支予算書</t>
    <rPh sb="0" eb="2">
      <t>シュウシ</t>
    </rPh>
    <rPh sb="2" eb="5">
      <t>ヨサンショ</t>
    </rPh>
    <phoneticPr fontId="4"/>
  </si>
  <si>
    <t>事業の内容及び経費配分書</t>
    <rPh sb="0" eb="2">
      <t>ジギョウ</t>
    </rPh>
    <rPh sb="3" eb="5">
      <t>ナイヨウ</t>
    </rPh>
    <rPh sb="5" eb="6">
      <t>オヨ</t>
    </rPh>
    <rPh sb="7" eb="9">
      <t>ケイヒ</t>
    </rPh>
    <rPh sb="9" eb="11">
      <t>ハイブン</t>
    </rPh>
    <rPh sb="11" eb="12">
      <t>ショ</t>
    </rPh>
    <phoneticPr fontId="4"/>
  </si>
  <si>
    <t>添付書類</t>
    <rPh sb="0" eb="2">
      <t>テンプ</t>
    </rPh>
    <rPh sb="2" eb="4">
      <t>ショルイ</t>
    </rPh>
    <phoneticPr fontId="4"/>
  </si>
  <si>
    <t>収支予算書に記載のとおり</t>
    <rPh sb="0" eb="2">
      <t>シュウシ</t>
    </rPh>
    <rPh sb="2" eb="5">
      <t>ヨサンショ</t>
    </rPh>
    <rPh sb="6" eb="8">
      <t>キサイ</t>
    </rPh>
    <phoneticPr fontId="4"/>
  </si>
  <si>
    <t>収支予算</t>
    <rPh sb="0" eb="2">
      <t>シュウシ</t>
    </rPh>
    <rPh sb="2" eb="4">
      <t>ヨサン</t>
    </rPh>
    <phoneticPr fontId="4"/>
  </si>
  <si>
    <t>事業実施予定期間</t>
    <rPh sb="0" eb="2">
      <t>ジギョウ</t>
    </rPh>
    <rPh sb="2" eb="4">
      <t>ジッシ</t>
    </rPh>
    <rPh sb="4" eb="6">
      <t>ヨテイ</t>
    </rPh>
    <rPh sb="6" eb="8">
      <t>キカン</t>
    </rPh>
    <phoneticPr fontId="4"/>
  </si>
  <si>
    <t>事業の内容及び経費配分書に記載のとおり</t>
    <rPh sb="0" eb="2">
      <t>ジギョウ</t>
    </rPh>
    <rPh sb="3" eb="5">
      <t>ナイヨウ</t>
    </rPh>
    <rPh sb="5" eb="6">
      <t>オヨ</t>
    </rPh>
    <rPh sb="7" eb="9">
      <t>ケイヒ</t>
    </rPh>
    <rPh sb="9" eb="11">
      <t>ハイブン</t>
    </rPh>
    <rPh sb="11" eb="12">
      <t>ショ</t>
    </rPh>
    <rPh sb="13" eb="15">
      <t>キサイ</t>
    </rPh>
    <phoneticPr fontId="4"/>
  </si>
  <si>
    <t>事業の内容及び経費配分</t>
    <rPh sb="0" eb="2">
      <t>ジギョウ</t>
    </rPh>
    <rPh sb="3" eb="5">
      <t>ナイヨウ</t>
    </rPh>
    <rPh sb="5" eb="6">
      <t>オヨ</t>
    </rPh>
    <rPh sb="7" eb="9">
      <t>ケイヒ</t>
    </rPh>
    <rPh sb="9" eb="11">
      <t>ハイブン</t>
    </rPh>
    <phoneticPr fontId="4"/>
  </si>
  <si>
    <t>事業の目的</t>
    <rPh sb="0" eb="2">
      <t>ジギョウ</t>
    </rPh>
    <rPh sb="3" eb="5">
      <t>モクテキ</t>
    </rPh>
    <phoneticPr fontId="4"/>
  </si>
  <si>
    <t>記</t>
    <rPh sb="0" eb="1">
      <t>キ</t>
    </rPh>
    <phoneticPr fontId="4"/>
  </si>
  <si>
    <t>申請者</t>
    <rPh sb="0" eb="3">
      <t>シンセイシャ</t>
    </rPh>
    <phoneticPr fontId="4"/>
  </si>
  <si>
    <t>殿</t>
    <rPh sb="0" eb="1">
      <t>ドノ</t>
    </rPh>
    <phoneticPr fontId="4"/>
  </si>
  <si>
    <t>東北防衛局長</t>
    <rPh sb="0" eb="2">
      <t>トウホク</t>
    </rPh>
    <rPh sb="2" eb="4">
      <t>ボウエイ</t>
    </rPh>
    <rPh sb="4" eb="6">
      <t>キョクチョウ</t>
    </rPh>
    <phoneticPr fontId="4"/>
  </si>
  <si>
    <t>文書番号</t>
    <rPh sb="0" eb="2">
      <t>ブンショ</t>
    </rPh>
    <rPh sb="2" eb="4">
      <t>バンゴウ</t>
    </rPh>
    <phoneticPr fontId="2"/>
  </si>
  <si>
    <t>令和　年　月　日</t>
    <rPh sb="0" eb="2">
      <t>レイワ</t>
    </rPh>
    <rPh sb="3" eb="4">
      <t>ネン</t>
    </rPh>
    <rPh sb="5" eb="6">
      <t>ガツ</t>
    </rPh>
    <rPh sb="7" eb="8">
      <t>ニチ</t>
    </rPh>
    <phoneticPr fontId="4"/>
  </si>
  <si>
    <t>　〇〇　〇〇</t>
    <phoneticPr fontId="4"/>
  </si>
  <si>
    <t xml:space="preserve">住所  </t>
    <phoneticPr fontId="2"/>
  </si>
  <si>
    <t xml:space="preserve">氏名    </t>
    <rPh sb="0" eb="2">
      <t>シメイ</t>
    </rPh>
    <phoneticPr fontId="4"/>
  </si>
  <si>
    <t xml:space="preserve"> </t>
    <phoneticPr fontId="4"/>
  </si>
  <si>
    <t>令和　年　月 　日から令和　年　月　日まで</t>
    <rPh sb="0" eb="2">
      <t>レイワ</t>
    </rPh>
    <rPh sb="3" eb="4">
      <t>ネン</t>
    </rPh>
    <rPh sb="5" eb="6">
      <t>ガツ</t>
    </rPh>
    <rPh sb="8" eb="9">
      <t>ニチ</t>
    </rPh>
    <rPh sb="11" eb="13">
      <t>レイワ</t>
    </rPh>
    <rPh sb="14" eb="15">
      <t>ネン</t>
    </rPh>
    <rPh sb="16" eb="17">
      <t>ツキ</t>
    </rPh>
    <rPh sb="18" eb="19">
      <t>ヒ</t>
    </rPh>
    <phoneticPr fontId="4"/>
  </si>
  <si>
    <t>特定防衛施設周辺整備調整交付金交付申請書</t>
    <rPh sb="0" eb="2">
      <t>トクテイ</t>
    </rPh>
    <rPh sb="2" eb="4">
      <t>ボウエイ</t>
    </rPh>
    <rPh sb="4" eb="6">
      <t>シセツ</t>
    </rPh>
    <rPh sb="6" eb="8">
      <t>シュウヘン</t>
    </rPh>
    <rPh sb="8" eb="10">
      <t>セイビ</t>
    </rPh>
    <rPh sb="10" eb="12">
      <t>チョウセイ</t>
    </rPh>
    <rPh sb="12" eb="15">
      <t>コウフキン</t>
    </rPh>
    <rPh sb="15" eb="17">
      <t>コウフ</t>
    </rPh>
    <rPh sb="17" eb="20">
      <t>シンセイショ</t>
    </rPh>
    <phoneticPr fontId="4"/>
  </si>
  <si>
    <t>交付金交付申請額</t>
    <rPh sb="0" eb="3">
      <t>コウフキン</t>
    </rPh>
    <rPh sb="3" eb="5">
      <t>コウフ</t>
    </rPh>
    <rPh sb="5" eb="7">
      <t>シンセイ</t>
    </rPh>
    <rPh sb="7" eb="8">
      <t>ガク</t>
    </rPh>
    <phoneticPr fontId="4"/>
  </si>
  <si>
    <t>全体事業計画書</t>
    <rPh sb="0" eb="2">
      <t>ゼンタイ</t>
    </rPh>
    <rPh sb="2" eb="4">
      <t>ジギョウ</t>
    </rPh>
    <rPh sb="4" eb="7">
      <t>ケイカクショ</t>
    </rPh>
    <phoneticPr fontId="4"/>
  </si>
  <si>
    <t>別記第２号様式（第４条関係）</t>
    <rPh sb="0" eb="2">
      <t>ベッキ</t>
    </rPh>
    <rPh sb="2" eb="3">
      <t>ダイ</t>
    </rPh>
    <rPh sb="4" eb="5">
      <t>ゴウ</t>
    </rPh>
    <rPh sb="5" eb="7">
      <t>ヨウシキ</t>
    </rPh>
    <rPh sb="8" eb="9">
      <t>ダイ</t>
    </rPh>
    <rPh sb="10" eb="11">
      <t>ジョウ</t>
    </rPh>
    <rPh sb="11" eb="13">
      <t>カンケイ</t>
    </rPh>
    <phoneticPr fontId="4"/>
  </si>
  <si>
    <t>事    業    の    内    容    及    び    経    費    配    分    書</t>
    <rPh sb="0" eb="1">
      <t>コト</t>
    </rPh>
    <rPh sb="5" eb="6">
      <t>ギョウ</t>
    </rPh>
    <rPh sb="15" eb="16">
      <t>ナイ</t>
    </rPh>
    <rPh sb="20" eb="21">
      <t>カタチ</t>
    </rPh>
    <rPh sb="25" eb="26">
      <t>オヨ</t>
    </rPh>
    <rPh sb="35" eb="36">
      <t>キョウ</t>
    </rPh>
    <rPh sb="40" eb="41">
      <t>ヒ</t>
    </rPh>
    <rPh sb="45" eb="46">
      <t>クバ</t>
    </rPh>
    <rPh sb="50" eb="51">
      <t>ブン</t>
    </rPh>
    <rPh sb="55" eb="56">
      <t>ショ</t>
    </rPh>
    <phoneticPr fontId="4"/>
  </si>
  <si>
    <t>施工</t>
    <rPh sb="0" eb="2">
      <t>セコウ</t>
    </rPh>
    <phoneticPr fontId="4"/>
  </si>
  <si>
    <t>工種・</t>
    <rPh sb="0" eb="1">
      <t>コウ</t>
    </rPh>
    <rPh sb="1" eb="2">
      <t>タネ</t>
    </rPh>
    <phoneticPr fontId="4"/>
  </si>
  <si>
    <t>構造・工法・</t>
    <rPh sb="0" eb="2">
      <t>コウゾウ</t>
    </rPh>
    <rPh sb="3" eb="5">
      <t>コウホウ</t>
    </rPh>
    <phoneticPr fontId="4"/>
  </si>
  <si>
    <t>事業量</t>
    <rPh sb="0" eb="3">
      <t>ジギョウリョウ</t>
    </rPh>
    <phoneticPr fontId="4"/>
  </si>
  <si>
    <t>経費の配分</t>
    <rPh sb="0" eb="2">
      <t>ケイヒ</t>
    </rPh>
    <rPh sb="3" eb="5">
      <t>ハイブン</t>
    </rPh>
    <phoneticPr fontId="4"/>
  </si>
  <si>
    <t>経費負担の内訳</t>
    <rPh sb="0" eb="2">
      <t>ケイヒ</t>
    </rPh>
    <rPh sb="2" eb="4">
      <t>フタン</t>
    </rPh>
    <rPh sb="5" eb="7">
      <t>ウチワケ</t>
    </rPh>
    <phoneticPr fontId="4"/>
  </si>
  <si>
    <t>品目・</t>
    <rPh sb="0" eb="2">
      <t>ヒンモク</t>
    </rPh>
    <phoneticPr fontId="4"/>
  </si>
  <si>
    <t>規格・型式・</t>
    <rPh sb="0" eb="2">
      <t>キカク</t>
    </rPh>
    <rPh sb="3" eb="5">
      <t>カタシキ</t>
    </rPh>
    <phoneticPr fontId="4"/>
  </si>
  <si>
    <t>又は</t>
    <phoneticPr fontId="4"/>
  </si>
  <si>
    <t>経費</t>
    <rPh sb="0" eb="2">
      <t>ケイヒ</t>
    </rPh>
    <phoneticPr fontId="4"/>
  </si>
  <si>
    <t>工事費</t>
    <rPh sb="0" eb="3">
      <t>コウジヒ</t>
    </rPh>
    <phoneticPr fontId="4"/>
  </si>
  <si>
    <t>事業費</t>
    <rPh sb="0" eb="3">
      <t>ジギョウヒ</t>
    </rPh>
    <phoneticPr fontId="4"/>
  </si>
  <si>
    <t>交付金</t>
    <rPh sb="0" eb="3">
      <t>コウフキン</t>
    </rPh>
    <phoneticPr fontId="4"/>
  </si>
  <si>
    <t>都道府
県費</t>
    <rPh sb="0" eb="1">
      <t>ミヤコ</t>
    </rPh>
    <rPh sb="1" eb="3">
      <t>ドウフ</t>
    </rPh>
    <rPh sb="4" eb="6">
      <t>ケンピ</t>
    </rPh>
    <rPh sb="5" eb="6">
      <t>ヒ</t>
    </rPh>
    <phoneticPr fontId="4"/>
  </si>
  <si>
    <t>市町
村費</t>
    <rPh sb="0" eb="2">
      <t>シチョウ</t>
    </rPh>
    <rPh sb="3" eb="5">
      <t>ソンピ</t>
    </rPh>
    <rPh sb="4" eb="5">
      <t>ヒ</t>
    </rPh>
    <phoneticPr fontId="4"/>
  </si>
  <si>
    <t>そ　 の
他　　</t>
    <rPh sb="5" eb="6">
      <t>タ</t>
    </rPh>
    <phoneticPr fontId="4"/>
  </si>
  <si>
    <t>計</t>
    <rPh sb="0" eb="1">
      <t>ケイ</t>
    </rPh>
    <phoneticPr fontId="4"/>
  </si>
  <si>
    <t>備　　　　考</t>
    <rPh sb="0" eb="1">
      <t>ソナエ</t>
    </rPh>
    <rPh sb="5" eb="6">
      <t>コウ</t>
    </rPh>
    <phoneticPr fontId="4"/>
  </si>
  <si>
    <t>調査の</t>
    <phoneticPr fontId="4"/>
  </si>
  <si>
    <t>調査の方法</t>
    <phoneticPr fontId="4"/>
  </si>
  <si>
    <t>場所</t>
    <rPh sb="0" eb="2">
      <t>バショ</t>
    </rPh>
    <phoneticPr fontId="4"/>
  </si>
  <si>
    <t>種類等</t>
    <rPh sb="0" eb="2">
      <t>シュルイ</t>
    </rPh>
    <rPh sb="2" eb="3">
      <t>トウ</t>
    </rPh>
    <phoneticPr fontId="4"/>
  </si>
  <si>
    <t>等</t>
    <rPh sb="0" eb="1">
      <t>トウ</t>
    </rPh>
    <phoneticPr fontId="4"/>
  </si>
  <si>
    <t>数量</t>
    <rPh sb="0" eb="2">
      <t>スウリョウ</t>
    </rPh>
    <phoneticPr fontId="4"/>
  </si>
  <si>
    <t>の区分</t>
    <rPh sb="1" eb="3">
      <t>クブン</t>
    </rPh>
    <phoneticPr fontId="4"/>
  </si>
  <si>
    <t>別記第３号様式（第４条関係）</t>
    <rPh sb="0" eb="2">
      <t>ベッキ</t>
    </rPh>
    <rPh sb="2" eb="3">
      <t>ダイ</t>
    </rPh>
    <rPh sb="4" eb="5">
      <t>ゴウ</t>
    </rPh>
    <rPh sb="5" eb="7">
      <t>ヨウシキ</t>
    </rPh>
    <rPh sb="8" eb="9">
      <t>ダイ</t>
    </rPh>
    <rPh sb="10" eb="11">
      <t>ジョウ</t>
    </rPh>
    <rPh sb="11" eb="13">
      <t>カンケイ</t>
    </rPh>
    <phoneticPr fontId="4"/>
  </si>
  <si>
    <t>全　　　体　　　事　　　業　　　計　　　画　　　書</t>
    <rPh sb="0" eb="1">
      <t>ゼン</t>
    </rPh>
    <rPh sb="4" eb="5">
      <t>カラダ</t>
    </rPh>
    <rPh sb="8" eb="9">
      <t>コト</t>
    </rPh>
    <rPh sb="12" eb="13">
      <t>ギョウ</t>
    </rPh>
    <rPh sb="16" eb="17">
      <t>ケイ</t>
    </rPh>
    <rPh sb="20" eb="21">
      <t>ガ</t>
    </rPh>
    <rPh sb="24" eb="25">
      <t>ショ</t>
    </rPh>
    <phoneticPr fontId="4"/>
  </si>
  <si>
    <t>総　　　　　　　　　　量</t>
    <rPh sb="0" eb="1">
      <t>フサ</t>
    </rPh>
    <rPh sb="11" eb="12">
      <t>リョウ</t>
    </rPh>
    <phoneticPr fontId="4"/>
  </si>
  <si>
    <t>前　　年　　度　　ま　　で</t>
    <rPh sb="0" eb="1">
      <t>マエ</t>
    </rPh>
    <rPh sb="3" eb="4">
      <t>トシ</t>
    </rPh>
    <rPh sb="6" eb="7">
      <t>ド</t>
    </rPh>
    <phoneticPr fontId="4"/>
  </si>
  <si>
    <t>本　　　　　年　　　　　度</t>
    <rPh sb="0" eb="1">
      <t>ホン</t>
    </rPh>
    <rPh sb="6" eb="7">
      <t>トシ</t>
    </rPh>
    <rPh sb="12" eb="13">
      <t>ド</t>
    </rPh>
    <phoneticPr fontId="4"/>
  </si>
  <si>
    <t>翌　　年　　度　　以　　降</t>
    <rPh sb="0" eb="1">
      <t>ヨク</t>
    </rPh>
    <rPh sb="3" eb="4">
      <t>トシ</t>
    </rPh>
    <rPh sb="6" eb="7">
      <t>ド</t>
    </rPh>
    <rPh sb="9" eb="10">
      <t>イ</t>
    </rPh>
    <rPh sb="12" eb="13">
      <t>タカシ</t>
    </rPh>
    <phoneticPr fontId="4"/>
  </si>
  <si>
    <t>事業の完了に要する期間</t>
    <rPh sb="0" eb="2">
      <t>ジギョウ</t>
    </rPh>
    <rPh sb="3" eb="5">
      <t>カンリョウ</t>
    </rPh>
    <rPh sb="6" eb="7">
      <t>ヨウ</t>
    </rPh>
    <rPh sb="9" eb="11">
      <t>キカン</t>
    </rPh>
    <phoneticPr fontId="4"/>
  </si>
  <si>
    <t>事　業　費</t>
    <rPh sb="0" eb="1">
      <t>コト</t>
    </rPh>
    <rPh sb="2" eb="3">
      <t>ギョウ</t>
    </rPh>
    <rPh sb="4" eb="5">
      <t>ヒ</t>
    </rPh>
    <phoneticPr fontId="4"/>
  </si>
  <si>
    <t>交　付　金</t>
    <rPh sb="0" eb="1">
      <t>コウ</t>
    </rPh>
    <rPh sb="2" eb="3">
      <t>ヅケ</t>
    </rPh>
    <rPh sb="4" eb="5">
      <t>キン</t>
    </rPh>
    <phoneticPr fontId="4"/>
  </si>
  <si>
    <t>事　業　量</t>
    <rPh sb="0" eb="1">
      <t>コト</t>
    </rPh>
    <rPh sb="2" eb="3">
      <t>ギョウ</t>
    </rPh>
    <rPh sb="4" eb="5">
      <t>リョウ</t>
    </rPh>
    <phoneticPr fontId="4"/>
  </si>
  <si>
    <t>　　年</t>
    <rPh sb="2" eb="3">
      <t>ネン</t>
    </rPh>
    <phoneticPr fontId="4"/>
  </si>
  <si>
    <t>月から</t>
    <rPh sb="0" eb="1">
      <t>ツキ</t>
    </rPh>
    <phoneticPr fontId="4"/>
  </si>
  <si>
    <t>月まで</t>
    <rPh sb="0" eb="1">
      <t>ツキ</t>
    </rPh>
    <phoneticPr fontId="4"/>
  </si>
  <si>
    <t>別記第４号様式（第４条関係）</t>
    <rPh sb="0" eb="2">
      <t>ベッキ</t>
    </rPh>
    <rPh sb="2" eb="3">
      <t>ダイ</t>
    </rPh>
    <rPh sb="4" eb="5">
      <t>ゴウ</t>
    </rPh>
    <rPh sb="5" eb="7">
      <t>ヨウシキ</t>
    </rPh>
    <rPh sb="8" eb="9">
      <t>ダイ</t>
    </rPh>
    <rPh sb="10" eb="11">
      <t>ジョウ</t>
    </rPh>
    <rPh sb="11" eb="13">
      <t>カンケイ</t>
    </rPh>
    <phoneticPr fontId="4"/>
  </si>
  <si>
    <t>収　　支　　予　　算　　書</t>
    <rPh sb="0" eb="1">
      <t>オサム</t>
    </rPh>
    <rPh sb="3" eb="4">
      <t>ササ</t>
    </rPh>
    <rPh sb="6" eb="7">
      <t>ヨ</t>
    </rPh>
    <rPh sb="9" eb="10">
      <t>ザン</t>
    </rPh>
    <rPh sb="12" eb="13">
      <t>ショ</t>
    </rPh>
    <phoneticPr fontId="4"/>
  </si>
  <si>
    <t>１　収入の部</t>
    <rPh sb="2" eb="4">
      <t>シュウニュウ</t>
    </rPh>
    <rPh sb="5" eb="6">
      <t>ブ</t>
    </rPh>
    <phoneticPr fontId="4"/>
  </si>
  <si>
    <t>費　　　　　目</t>
    <rPh sb="0" eb="1">
      <t>ヒ</t>
    </rPh>
    <rPh sb="6" eb="7">
      <t>メ</t>
    </rPh>
    <phoneticPr fontId="4"/>
  </si>
  <si>
    <t>予　　算　　額</t>
    <rPh sb="0" eb="1">
      <t>ヨ</t>
    </rPh>
    <rPh sb="3" eb="4">
      <t>ザン</t>
    </rPh>
    <rPh sb="6" eb="7">
      <t>ガク</t>
    </rPh>
    <phoneticPr fontId="4"/>
  </si>
  <si>
    <t>内　　　　訳</t>
    <rPh sb="0" eb="1">
      <t>ウチ</t>
    </rPh>
    <rPh sb="5" eb="6">
      <t>ヤク</t>
    </rPh>
    <phoneticPr fontId="4"/>
  </si>
  <si>
    <t>２　支出の部</t>
    <rPh sb="2" eb="4">
      <t>シシュツ</t>
    </rPh>
    <rPh sb="5" eb="6">
      <t>ブ</t>
    </rPh>
    <phoneticPr fontId="4"/>
  </si>
  <si>
    <t>注：経費の算出基礎となった書類（設計図書等）を添付すること。</t>
    <phoneticPr fontId="2"/>
  </si>
  <si>
    <t>注： 収支予算には、交付金以外の財源も併せて記載すること。</t>
    <phoneticPr fontId="2"/>
  </si>
  <si>
    <t>事業の名称：</t>
    <rPh sb="0" eb="2">
      <t>ジギョウ</t>
    </rPh>
    <rPh sb="3" eb="5">
      <t>メイショウ</t>
    </rPh>
    <phoneticPr fontId="4"/>
  </si>
  <si>
    <t>事業計画の概要</t>
    <rPh sb="0" eb="2">
      <t>ジギョウ</t>
    </rPh>
    <rPh sb="2" eb="4">
      <t>ケイカク</t>
    </rPh>
    <rPh sb="5" eb="7">
      <t>ガイヨウ</t>
    </rPh>
    <phoneticPr fontId="4"/>
  </si>
  <si>
    <t>基金計画の概要</t>
    <rPh sb="0" eb="2">
      <t>キキン</t>
    </rPh>
    <rPh sb="2" eb="4">
      <t>ケイカク</t>
    </rPh>
    <rPh sb="5" eb="7">
      <t>ガイヨウ</t>
    </rPh>
    <phoneticPr fontId="4"/>
  </si>
  <si>
    <t>別記第１３号様式（第１０条関係）</t>
    <rPh sb="0" eb="2">
      <t>ベッキ</t>
    </rPh>
    <rPh sb="2" eb="3">
      <t>ダイ</t>
    </rPh>
    <rPh sb="5" eb="6">
      <t>１ゴウ</t>
    </rPh>
    <rPh sb="6" eb="8">
      <t>ヨウシキ</t>
    </rPh>
    <rPh sb="9" eb="10">
      <t>ダイ</t>
    </rPh>
    <rPh sb="12" eb="13">
      <t>５ジョウ</t>
    </rPh>
    <rPh sb="13" eb="15">
      <t>カンケイ</t>
    </rPh>
    <phoneticPr fontId="4"/>
  </si>
  <si>
    <t>事業計画書</t>
    <rPh sb="0" eb="2">
      <t>ジギョウ</t>
    </rPh>
    <rPh sb="2" eb="5">
      <t>ケイカクショ</t>
    </rPh>
    <phoneticPr fontId="4"/>
  </si>
  <si>
    <t>基金全体計画書</t>
    <rPh sb="0" eb="2">
      <t>キキン</t>
    </rPh>
    <rPh sb="2" eb="4">
      <t>ゼンタイ</t>
    </rPh>
    <rPh sb="4" eb="7">
      <t>ケイカクショ</t>
    </rPh>
    <phoneticPr fontId="4"/>
  </si>
  <si>
    <t>基金に関し必要な事項を定めた条例等</t>
    <rPh sb="0" eb="2">
      <t>キキン</t>
    </rPh>
    <rPh sb="3" eb="4">
      <t>カン</t>
    </rPh>
    <rPh sb="5" eb="7">
      <t>ヒツヨウ</t>
    </rPh>
    <rPh sb="8" eb="10">
      <t>ジコウ</t>
    </rPh>
    <rPh sb="11" eb="12">
      <t>サダ</t>
    </rPh>
    <rPh sb="14" eb="16">
      <t>ジョウレイ</t>
    </rPh>
    <rPh sb="16" eb="17">
      <t>トウ</t>
    </rPh>
    <phoneticPr fontId="4"/>
  </si>
  <si>
    <t>　注： 交付金を充てることができる公共用の施設の整備又は事業ごとに作成すること。</t>
    <rPh sb="1" eb="2">
      <t>チュウ</t>
    </rPh>
    <rPh sb="4" eb="7">
      <t>コウフキン</t>
    </rPh>
    <rPh sb="8" eb="9">
      <t>ア</t>
    </rPh>
    <rPh sb="17" eb="20">
      <t>コウキョウヨウ</t>
    </rPh>
    <rPh sb="21" eb="23">
      <t>シセツ</t>
    </rPh>
    <rPh sb="24" eb="26">
      <t>セイビ</t>
    </rPh>
    <rPh sb="26" eb="27">
      <t>マタ</t>
    </rPh>
    <rPh sb="28" eb="30">
      <t>ジギョウ</t>
    </rPh>
    <rPh sb="33" eb="35">
      <t>サクセイ</t>
    </rPh>
    <phoneticPr fontId="2"/>
  </si>
  <si>
    <t>別記第１４号様式（第１０条関係）</t>
    <rPh sb="0" eb="2">
      <t>ベッキ</t>
    </rPh>
    <rPh sb="2" eb="3">
      <t>ダイ</t>
    </rPh>
    <rPh sb="5" eb="6">
      <t>ゴウ</t>
    </rPh>
    <rPh sb="6" eb="8">
      <t>ヨウシキ</t>
    </rPh>
    <rPh sb="9" eb="10">
      <t>ダイ</t>
    </rPh>
    <rPh sb="12" eb="13">
      <t>ジョウ</t>
    </rPh>
    <rPh sb="13" eb="15">
      <t>カンケイ</t>
    </rPh>
    <phoneticPr fontId="4"/>
  </si>
  <si>
    <t>事 業 の 内 容 及 び 経 費 配 分 書</t>
    <rPh sb="0" eb="1">
      <t>コト</t>
    </rPh>
    <rPh sb="2" eb="3">
      <t>ギョウ</t>
    </rPh>
    <rPh sb="6" eb="7">
      <t>ナイ</t>
    </rPh>
    <rPh sb="8" eb="9">
      <t>カタチ</t>
    </rPh>
    <rPh sb="10" eb="11">
      <t>オヨ</t>
    </rPh>
    <rPh sb="14" eb="15">
      <t>キョウ</t>
    </rPh>
    <rPh sb="16" eb="17">
      <t>ヒ</t>
    </rPh>
    <rPh sb="18" eb="19">
      <t>クバ</t>
    </rPh>
    <rPh sb="20" eb="21">
      <t>ブン</t>
    </rPh>
    <rPh sb="22" eb="23">
      <t>ショ</t>
    </rPh>
    <phoneticPr fontId="4"/>
  </si>
  <si>
    <t>事業の名称：</t>
    <phoneticPr fontId="4"/>
  </si>
  <si>
    <t>基金の
名  称　　　　　　　　　　　　</t>
    <rPh sb="0" eb="2">
      <t>キキン</t>
    </rPh>
    <rPh sb="4" eb="5">
      <t>ナ</t>
    </rPh>
    <rPh sb="7" eb="8">
      <t>ショウ</t>
    </rPh>
    <phoneticPr fontId="4"/>
  </si>
  <si>
    <t>運 用 先</t>
    <rPh sb="0" eb="1">
      <t>ウン</t>
    </rPh>
    <rPh sb="2" eb="3">
      <t>ヨウ</t>
    </rPh>
    <rPh sb="4" eb="5">
      <t>サキ</t>
    </rPh>
    <phoneticPr fontId="4"/>
  </si>
  <si>
    <t>運用形態</t>
    <rPh sb="0" eb="2">
      <t>ウンヨウ</t>
    </rPh>
    <rPh sb="2" eb="4">
      <t>ケイタイ</t>
    </rPh>
    <phoneticPr fontId="4"/>
  </si>
  <si>
    <t>経　費　の　配　分</t>
    <rPh sb="0" eb="1">
      <t>キョウ</t>
    </rPh>
    <rPh sb="2" eb="3">
      <t>ヒ</t>
    </rPh>
    <rPh sb="6" eb="7">
      <t>クバ</t>
    </rPh>
    <rPh sb="8" eb="9">
      <t>ブン</t>
    </rPh>
    <phoneticPr fontId="4"/>
  </si>
  <si>
    <t>備　考</t>
    <rPh sb="0" eb="1">
      <t>ソナエ</t>
    </rPh>
    <rPh sb="2" eb="3">
      <t>コウ</t>
    </rPh>
    <phoneticPr fontId="4"/>
  </si>
  <si>
    <t>市町村費</t>
    <rPh sb="0" eb="3">
      <t>シチョウソン</t>
    </rPh>
    <rPh sb="3" eb="4">
      <t>ヒ</t>
    </rPh>
    <phoneticPr fontId="4"/>
  </si>
  <si>
    <t>その他</t>
    <rPh sb="2" eb="3">
      <t>タ</t>
    </rPh>
    <phoneticPr fontId="4"/>
  </si>
  <si>
    <t>円</t>
    <phoneticPr fontId="4"/>
  </si>
  <si>
    <t>円</t>
  </si>
  <si>
    <t>別記第１５号様式（第１０条関係）</t>
    <rPh sb="0" eb="2">
      <t>ベッキ</t>
    </rPh>
    <rPh sb="2" eb="3">
      <t>ダイ</t>
    </rPh>
    <rPh sb="5" eb="6">
      <t>ゴウ</t>
    </rPh>
    <rPh sb="6" eb="8">
      <t>ヨウシキ</t>
    </rPh>
    <rPh sb="9" eb="10">
      <t>ダイ</t>
    </rPh>
    <rPh sb="12" eb="13">
      <t>ジョウ</t>
    </rPh>
    <rPh sb="13" eb="15">
      <t>カンケイ</t>
    </rPh>
    <phoneticPr fontId="4"/>
  </si>
  <si>
    <t>事　　　業　　　計　　　画　　　書</t>
    <rPh sb="0" eb="1">
      <t>コト</t>
    </rPh>
    <rPh sb="4" eb="5">
      <t>ギョウ</t>
    </rPh>
    <rPh sb="8" eb="9">
      <t>ケイ</t>
    </rPh>
    <rPh sb="12" eb="13">
      <t>ガ</t>
    </rPh>
    <rPh sb="16" eb="17">
      <t>ショ</t>
    </rPh>
    <phoneticPr fontId="4"/>
  </si>
  <si>
    <t>基金の造成及び処分の状況</t>
    <rPh sb="0" eb="2">
      <t>キキン</t>
    </rPh>
    <rPh sb="3" eb="5">
      <t>ゾウセイ</t>
    </rPh>
    <rPh sb="5" eb="6">
      <t>オヨ</t>
    </rPh>
    <rPh sb="7" eb="9">
      <t>ショブン</t>
    </rPh>
    <rPh sb="10" eb="12">
      <t>ジョウキョウ</t>
    </rPh>
    <phoneticPr fontId="4"/>
  </si>
  <si>
    <t>基金造成初年度</t>
    <rPh sb="0" eb="2">
      <t>キキン</t>
    </rPh>
    <rPh sb="2" eb="4">
      <t>ゾウセイ</t>
    </rPh>
    <rPh sb="4" eb="7">
      <t>ショネンド</t>
    </rPh>
    <phoneticPr fontId="4"/>
  </si>
  <si>
    <t>令和　年度</t>
    <rPh sb="0" eb="2">
      <t>レイワ</t>
    </rPh>
    <rPh sb="3" eb="5">
      <t>ネンド</t>
    </rPh>
    <phoneticPr fontId="4"/>
  </si>
  <si>
    <t>(</t>
    <phoneticPr fontId="4"/>
  </si>
  <si>
    <t>令和　年　月　日現在）</t>
    <rPh sb="0" eb="2">
      <t>レイワ</t>
    </rPh>
    <rPh sb="3" eb="4">
      <t>ネン</t>
    </rPh>
    <rPh sb="5" eb="6">
      <t>ガツ</t>
    </rPh>
    <rPh sb="7" eb="8">
      <t>ニチ</t>
    </rPh>
    <rPh sb="8" eb="10">
      <t>ゲンザイ</t>
    </rPh>
    <phoneticPr fontId="4"/>
  </si>
  <si>
    <t>区分</t>
    <rPh sb="0" eb="2">
      <t>クブン</t>
    </rPh>
    <phoneticPr fontId="4"/>
  </si>
  <si>
    <t>基　金　造　成　額</t>
    <rPh sb="0" eb="1">
      <t>モト</t>
    </rPh>
    <rPh sb="2" eb="3">
      <t>キン</t>
    </rPh>
    <rPh sb="4" eb="5">
      <t>ヅクリ</t>
    </rPh>
    <rPh sb="6" eb="7">
      <t>シゲル</t>
    </rPh>
    <rPh sb="8" eb="9">
      <t>ガク</t>
    </rPh>
    <phoneticPr fontId="4"/>
  </si>
  <si>
    <t>基　金　処　分　額</t>
    <rPh sb="0" eb="1">
      <t>モト</t>
    </rPh>
    <rPh sb="2" eb="3">
      <t>キン</t>
    </rPh>
    <rPh sb="4" eb="5">
      <t>トコロ</t>
    </rPh>
    <rPh sb="6" eb="7">
      <t>ブン</t>
    </rPh>
    <rPh sb="8" eb="9">
      <t>ガク</t>
    </rPh>
    <phoneticPr fontId="4"/>
  </si>
  <si>
    <t>前年度まで</t>
    <rPh sb="0" eb="3">
      <t>ゼンネンド</t>
    </rPh>
    <phoneticPr fontId="4"/>
  </si>
  <si>
    <t>本年度</t>
    <rPh sb="0" eb="3">
      <t>ホンネンド</t>
    </rPh>
    <phoneticPr fontId="4"/>
  </si>
  <si>
    <t>市町村費等</t>
    <rPh sb="0" eb="3">
      <t>シチョウソン</t>
    </rPh>
    <rPh sb="3" eb="4">
      <t>ヒ</t>
    </rPh>
    <rPh sb="4" eb="5">
      <t>トウ</t>
    </rPh>
    <phoneticPr fontId="4"/>
  </si>
  <si>
    <t>運用益</t>
    <rPh sb="0" eb="3">
      <t>ウンヨウエキ</t>
    </rPh>
    <phoneticPr fontId="4"/>
  </si>
  <si>
    <t>合　計</t>
    <rPh sb="0" eb="1">
      <t>ゴウ</t>
    </rPh>
    <rPh sb="2" eb="3">
      <t>ケイ</t>
    </rPh>
    <phoneticPr fontId="4"/>
  </si>
  <si>
    <t>基金の運用計画</t>
    <rPh sb="0" eb="2">
      <t>キキン</t>
    </rPh>
    <rPh sb="3" eb="5">
      <t>ウンヨウ</t>
    </rPh>
    <rPh sb="5" eb="7">
      <t>ケイカク</t>
    </rPh>
    <phoneticPr fontId="4"/>
  </si>
  <si>
    <t>基金運用額</t>
    <rPh sb="0" eb="2">
      <t>キキン</t>
    </rPh>
    <rPh sb="2" eb="4">
      <t>ウンヨウ</t>
    </rPh>
    <rPh sb="4" eb="5">
      <t>ガク</t>
    </rPh>
    <phoneticPr fontId="4"/>
  </si>
  <si>
    <t>運用先</t>
    <rPh sb="0" eb="2">
      <t>ウンヨウ</t>
    </rPh>
    <rPh sb="2" eb="3">
      <t>サキ</t>
    </rPh>
    <phoneticPr fontId="4"/>
  </si>
  <si>
    <t>年平均運用利回り</t>
    <rPh sb="0" eb="1">
      <t>ネン</t>
    </rPh>
    <rPh sb="1" eb="3">
      <t>ヘイキン</t>
    </rPh>
    <rPh sb="3" eb="5">
      <t>ウンヨウ</t>
    </rPh>
    <rPh sb="5" eb="7">
      <t>リマワ</t>
    </rPh>
    <phoneticPr fontId="4"/>
  </si>
  <si>
    <t>％</t>
    <phoneticPr fontId="4"/>
  </si>
  <si>
    <t>運用益収入（見込み）</t>
    <rPh sb="0" eb="2">
      <t>ウンヨウ</t>
    </rPh>
    <rPh sb="2" eb="3">
      <t>エキ</t>
    </rPh>
    <rPh sb="3" eb="5">
      <t>シュウニュウ</t>
    </rPh>
    <rPh sb="6" eb="8">
      <t>ミコ</t>
    </rPh>
    <phoneticPr fontId="4"/>
  </si>
  <si>
    <t>別記第１６号様式（第１０条関係）</t>
    <rPh sb="0" eb="2">
      <t>ベッキ</t>
    </rPh>
    <rPh sb="2" eb="3">
      <t>ダイ</t>
    </rPh>
    <rPh sb="5" eb="6">
      <t>ゴウ</t>
    </rPh>
    <rPh sb="6" eb="8">
      <t>ヨウシキ</t>
    </rPh>
    <rPh sb="9" eb="10">
      <t>ダイ</t>
    </rPh>
    <rPh sb="12" eb="13">
      <t>ジョウ</t>
    </rPh>
    <rPh sb="13" eb="15">
      <t>カンケイ</t>
    </rPh>
    <phoneticPr fontId="4"/>
  </si>
  <si>
    <t>基　　金　　全　　体　　計　　画　　書</t>
    <rPh sb="0" eb="1">
      <t>モト</t>
    </rPh>
    <rPh sb="3" eb="4">
      <t>キン</t>
    </rPh>
    <rPh sb="6" eb="7">
      <t>ゼン</t>
    </rPh>
    <rPh sb="9" eb="10">
      <t>カラダ</t>
    </rPh>
    <rPh sb="12" eb="13">
      <t>ケイ</t>
    </rPh>
    <rPh sb="15" eb="16">
      <t>ガ</t>
    </rPh>
    <rPh sb="18" eb="19">
      <t>ショ</t>
    </rPh>
    <phoneticPr fontId="4"/>
  </si>
  <si>
    <t>令和　年　月から令和　年　月まで</t>
    <rPh sb="0" eb="2">
      <t>レイワ</t>
    </rPh>
    <rPh sb="3" eb="4">
      <t>ネン</t>
    </rPh>
    <rPh sb="5" eb="6">
      <t>ガツ</t>
    </rPh>
    <rPh sb="8" eb="10">
      <t>レイワ</t>
    </rPh>
    <rPh sb="11" eb="12">
      <t>ネン</t>
    </rPh>
    <rPh sb="13" eb="14">
      <t>ガツ</t>
    </rPh>
    <phoneticPr fontId="4"/>
  </si>
  <si>
    <t>　　　　　　　　　　　　　　　円</t>
    <rPh sb="15" eb="16">
      <t>エン</t>
    </rPh>
    <phoneticPr fontId="4"/>
  </si>
  <si>
    <t>経費の内訳</t>
    <rPh sb="0" eb="2">
      <t>ケイヒ</t>
    </rPh>
    <rPh sb="3" eb="5">
      <t>ウチワケ</t>
    </rPh>
    <phoneticPr fontId="4"/>
  </si>
  <si>
    <t>年度</t>
    <rPh sb="0" eb="2">
      <t>ネンド</t>
    </rPh>
    <phoneticPr fontId="4"/>
  </si>
  <si>
    <t>基　金　　　　　　　　　　　　　　　　　　　残　額</t>
    <rPh sb="0" eb="1">
      <t>モト</t>
    </rPh>
    <rPh sb="2" eb="3">
      <t>キン</t>
    </rPh>
    <rPh sb="22" eb="23">
      <t>ザン</t>
    </rPh>
    <rPh sb="24" eb="25">
      <t>ガク</t>
    </rPh>
    <phoneticPr fontId="4"/>
  </si>
  <si>
    <t>運用益</t>
    <rPh sb="0" eb="2">
      <t>ウンヨウ</t>
    </rPh>
    <rPh sb="2" eb="3">
      <t>エキ</t>
    </rPh>
    <phoneticPr fontId="4"/>
  </si>
  <si>
    <t>規模・数量等</t>
    <rPh sb="0" eb="2">
      <t>キボ</t>
    </rPh>
    <rPh sb="3" eb="4">
      <t>カズ</t>
    </rPh>
    <rPh sb="4" eb="5">
      <t>リョウ</t>
    </rPh>
    <rPh sb="5" eb="6">
      <t>トウ</t>
    </rPh>
    <phoneticPr fontId="4"/>
  </si>
  <si>
    <t>基金処分額</t>
    <rPh sb="0" eb="2">
      <t>キキン</t>
    </rPh>
    <rPh sb="2" eb="4">
      <t>ショブン</t>
    </rPh>
    <rPh sb="4" eb="5">
      <t>ガク</t>
    </rPh>
    <phoneticPr fontId="4"/>
  </si>
  <si>
    <t>令和</t>
    <phoneticPr fontId="4"/>
  </si>
  <si>
    <t>別記第１７号様式（第１０条関係）</t>
    <rPh sb="0" eb="2">
      <t>ベッキ</t>
    </rPh>
    <rPh sb="2" eb="3">
      <t>ダイ</t>
    </rPh>
    <rPh sb="5" eb="6">
      <t>ゴウ</t>
    </rPh>
    <rPh sb="6" eb="8">
      <t>ヨウシキ</t>
    </rPh>
    <rPh sb="9" eb="10">
      <t>ダイ</t>
    </rPh>
    <rPh sb="12" eb="13">
      <t>ジョウ</t>
    </rPh>
    <rPh sb="13" eb="15">
      <t>カンケイ</t>
    </rPh>
    <phoneticPr fontId="4"/>
  </si>
  <si>
    <t>収　　　支　　　予　　　算　　　書</t>
    <rPh sb="0" eb="1">
      <t>オサム</t>
    </rPh>
    <rPh sb="4" eb="5">
      <t>ササ</t>
    </rPh>
    <rPh sb="8" eb="9">
      <t>ヨ</t>
    </rPh>
    <rPh sb="12" eb="13">
      <t>ザン</t>
    </rPh>
    <rPh sb="16" eb="17">
      <t>ショ</t>
    </rPh>
    <phoneticPr fontId="4"/>
  </si>
  <si>
    <t>収入の部</t>
    <rPh sb="0" eb="2">
      <t>シュウニュウ</t>
    </rPh>
    <rPh sb="3" eb="4">
      <t>ブ</t>
    </rPh>
    <phoneticPr fontId="4"/>
  </si>
  <si>
    <t>費　目</t>
    <rPh sb="0" eb="1">
      <t>ヒ</t>
    </rPh>
    <rPh sb="2" eb="3">
      <t>メ</t>
    </rPh>
    <phoneticPr fontId="4"/>
  </si>
  <si>
    <t>予　算　額</t>
    <rPh sb="0" eb="1">
      <t>ヨ</t>
    </rPh>
    <rPh sb="2" eb="3">
      <t>ザン</t>
    </rPh>
    <rPh sb="4" eb="5">
      <t>ガク</t>
    </rPh>
    <phoneticPr fontId="4"/>
  </si>
  <si>
    <t>内　　   訳</t>
    <rPh sb="0" eb="1">
      <t>ウチ</t>
    </rPh>
    <rPh sb="6" eb="7">
      <t>ヤク</t>
    </rPh>
    <phoneticPr fontId="4"/>
  </si>
  <si>
    <t>備　          考</t>
    <rPh sb="0" eb="1">
      <t>ソナエ</t>
    </rPh>
    <rPh sb="12" eb="13">
      <t>コウ</t>
    </rPh>
    <phoneticPr fontId="4"/>
  </si>
  <si>
    <t>支出の部</t>
    <rPh sb="0" eb="2">
      <t>シシュツ</t>
    </rPh>
    <rPh sb="3" eb="4">
      <t>ブ</t>
    </rPh>
    <phoneticPr fontId="4"/>
  </si>
  <si>
    <t>補助事業者の予算議決（又は議決予定）年月日： 令和　年　月　日</t>
    <rPh sb="0" eb="2">
      <t>ホジョ</t>
    </rPh>
    <rPh sb="2" eb="4">
      <t>ジギョウ</t>
    </rPh>
    <rPh sb="4" eb="5">
      <t>シャ</t>
    </rPh>
    <rPh sb="6" eb="8">
      <t>ヨサン</t>
    </rPh>
    <rPh sb="8" eb="10">
      <t>ギケツ</t>
    </rPh>
    <rPh sb="11" eb="12">
      <t>マタ</t>
    </rPh>
    <rPh sb="13" eb="15">
      <t>ギケツ</t>
    </rPh>
    <rPh sb="15" eb="17">
      <t>ヨテイ</t>
    </rPh>
    <rPh sb="18" eb="21">
      <t>ネンガッピ</t>
    </rPh>
    <rPh sb="23" eb="25">
      <t>レイワ</t>
    </rPh>
    <phoneticPr fontId="4"/>
  </si>
  <si>
    <t>　</t>
    <phoneticPr fontId="4"/>
  </si>
  <si>
    <t>注： 収支予算には、交付金以外の財源も併せて記入すること。</t>
    <phoneticPr fontId="4"/>
  </si>
  <si>
    <t>　令和　年度において、下記のとおり　　　　　　　　　　　　　　　　を実施したいので、特定防衛施設周辺整備調整交付金交付要綱により交付金の交付を申請する。</t>
    <rPh sb="1" eb="2">
      <t>レイ</t>
    </rPh>
    <rPh sb="2" eb="3">
      <t>カズ</t>
    </rPh>
    <rPh sb="4" eb="6">
      <t>ネンド</t>
    </rPh>
    <rPh sb="11" eb="13">
      <t>カキ</t>
    </rPh>
    <rPh sb="34" eb="36">
      <t>ジッシ</t>
    </rPh>
    <rPh sb="42" eb="44">
      <t>トクテイ</t>
    </rPh>
    <rPh sb="44" eb="45">
      <t>ボウ</t>
    </rPh>
    <phoneticPr fontId="4"/>
  </si>
  <si>
    <t>間接補助事業者</t>
    <rPh sb="0" eb="2">
      <t>カンセツ</t>
    </rPh>
    <rPh sb="2" eb="4">
      <t>ホジョ</t>
    </rPh>
    <rPh sb="4" eb="6">
      <t>ジギョウ</t>
    </rPh>
    <rPh sb="6" eb="7">
      <t>シャ</t>
    </rPh>
    <phoneticPr fontId="4"/>
  </si>
  <si>
    <t>収支予算書に記載のとおり</t>
    <phoneticPr fontId="2"/>
  </si>
  <si>
    <t>３　補助事業者の予算議決（又は議決予定） 年月日： 令和　年　月　日</t>
    <rPh sb="2" eb="4">
      <t>ホジョ</t>
    </rPh>
    <rPh sb="4" eb="6">
      <t>ジギョウ</t>
    </rPh>
    <rPh sb="6" eb="7">
      <t>シャ</t>
    </rPh>
    <rPh sb="8" eb="10">
      <t>ヨサン</t>
    </rPh>
    <rPh sb="10" eb="12">
      <t>ギケツ</t>
    </rPh>
    <rPh sb="13" eb="14">
      <t>マタ</t>
    </rPh>
    <rPh sb="15" eb="17">
      <t>ギケツ</t>
    </rPh>
    <rPh sb="17" eb="19">
      <t>ヨテイ</t>
    </rPh>
    <rPh sb="21" eb="24">
      <t>ネンガッピ</t>
    </rPh>
    <rPh sb="26" eb="27">
      <t>レイ</t>
    </rPh>
    <rPh sb="27" eb="28">
      <t>カズ</t>
    </rPh>
    <rPh sb="29" eb="30">
      <t>トシ</t>
    </rPh>
    <rPh sb="31" eb="32">
      <t>ツキ</t>
    </rPh>
    <rPh sb="33" eb="34">
      <t>ヒ</t>
    </rPh>
    <phoneticPr fontId="4"/>
  </si>
  <si>
    <t>円</t>
    <phoneticPr fontId="2"/>
  </si>
  <si>
    <t>注： １　基金の造成及び処分の状況における基金造成額及び基金処分額の本年度につ
　　　 いては、計画額又は見込額を記入すること。
　　 ２　基金の運用計画において、運用先又は運用形態が２以上ある場合は、必要に
　　　 応じ欄を設けて記入すること。</t>
    <phoneticPr fontId="4"/>
  </si>
  <si>
    <t>継続事業の目的</t>
    <rPh sb="0" eb="2">
      <t>ケイゾク</t>
    </rPh>
    <rPh sb="2" eb="4">
      <t>ジギョウ</t>
    </rPh>
    <rPh sb="5" eb="7">
      <t>モクテキ</t>
    </rPh>
    <phoneticPr fontId="4"/>
  </si>
  <si>
    <t>継続事業の内容</t>
    <rPh sb="0" eb="2">
      <t>ケイゾク</t>
    </rPh>
    <rPh sb="2" eb="4">
      <t>ジギョウ</t>
    </rPh>
    <rPh sb="5" eb="7">
      <t>ナイヨウ</t>
    </rPh>
    <phoneticPr fontId="4"/>
  </si>
  <si>
    <t>継続事業の始期及び終期</t>
    <rPh sb="0" eb="2">
      <t>ケイゾク</t>
    </rPh>
    <rPh sb="2" eb="4">
      <t>ジギョウ</t>
    </rPh>
    <rPh sb="5" eb="7">
      <t>シキ</t>
    </rPh>
    <rPh sb="7" eb="8">
      <t>オヨ</t>
    </rPh>
    <rPh sb="9" eb="11">
      <t>シュウキ</t>
    </rPh>
    <phoneticPr fontId="4"/>
  </si>
  <si>
    <t>継続事業に要する経費の総額</t>
    <rPh sb="0" eb="2">
      <t>ケイゾク</t>
    </rPh>
    <rPh sb="2" eb="4">
      <t>ジギョウ</t>
    </rPh>
    <rPh sb="5" eb="6">
      <t>ヨウ</t>
    </rPh>
    <rPh sb="8" eb="10">
      <t>ケイヒ</t>
    </rPh>
    <rPh sb="11" eb="13">
      <t>ソウガク</t>
    </rPh>
    <phoneticPr fontId="4"/>
  </si>
  <si>
    <t>　注： １　基金造成額の欄及び基金処分額の欄の各項目については、過年度までは実
　　　　 績により、本年度以降は計画により記入すること。
　　　 ２　継続事業の始期年度から終期年度まで全て記入すること。</t>
    <phoneticPr fontId="4"/>
  </si>
  <si>
    <t>別記第１号様式（第４条関係）</t>
    <rPh sb="0" eb="2">
      <t>ベッキ</t>
    </rPh>
    <rPh sb="2" eb="3">
      <t>ダイ</t>
    </rPh>
    <rPh sb="4" eb="5">
      <t>１ゴウ</t>
    </rPh>
    <rPh sb="5" eb="7">
      <t>ヨウシキ</t>
    </rPh>
    <rPh sb="8" eb="9">
      <t>ダイ</t>
    </rPh>
    <rPh sb="10" eb="11">
      <t>５ジョウ</t>
    </rPh>
    <rPh sb="11" eb="13">
      <t>カンケイ</t>
    </rPh>
    <phoneticPr fontId="4"/>
  </si>
  <si>
    <t>１</t>
    <phoneticPr fontId="2"/>
  </si>
  <si>
    <t>２</t>
    <phoneticPr fontId="2"/>
  </si>
  <si>
    <t>３</t>
    <phoneticPr fontId="2"/>
  </si>
  <si>
    <t>４</t>
    <phoneticPr fontId="2"/>
  </si>
  <si>
    <t>５</t>
    <phoneticPr fontId="2"/>
  </si>
  <si>
    <t>６</t>
    <phoneticPr fontId="2"/>
  </si>
  <si>
    <t>７</t>
    <phoneticPr fontId="2"/>
  </si>
  <si>
    <t>４</t>
    <phoneticPr fontId="2"/>
  </si>
  <si>
    <t>５</t>
    <phoneticPr fontId="2"/>
  </si>
  <si>
    <t>　注： １　交付金を充てることができる公共用の施設の整備又は事業ごとに作成する
　　　　 こと。
　　　 ２　間接補助事業者は、補助事業者が間接補助の方法により補助事業を行う場
　　　　 合に記載し、補助事業者の補助金の交付に関する規則等を添付すること。</t>
    <rPh sb="1" eb="2">
      <t>チュウ</t>
    </rPh>
    <rPh sb="6" eb="9">
      <t>コウフキン</t>
    </rPh>
    <rPh sb="10" eb="11">
      <t>ア</t>
    </rPh>
    <rPh sb="19" eb="22">
      <t>コウキョウヨウ</t>
    </rPh>
    <rPh sb="23" eb="25">
      <t>シセツ</t>
    </rPh>
    <rPh sb="26" eb="28">
      <t>セイビ</t>
    </rPh>
    <rPh sb="28" eb="29">
      <t>マタ</t>
    </rPh>
    <rPh sb="30" eb="32">
      <t>ジギョウ</t>
    </rPh>
    <rPh sb="35" eb="37">
      <t>サクセイ</t>
    </rPh>
    <phoneticPr fontId="2"/>
  </si>
  <si>
    <t>事業計画書に記載のとおり</t>
    <rPh sb="0" eb="2">
      <t>ジギョウ</t>
    </rPh>
    <rPh sb="2" eb="5">
      <t>ケイカクショ</t>
    </rPh>
    <rPh sb="6" eb="8">
      <t>キサイ</t>
    </rPh>
    <phoneticPr fontId="2"/>
  </si>
  <si>
    <t>基金全体計画書に記載のとおり</t>
    <rPh sb="0" eb="2">
      <t>キキン</t>
    </rPh>
    <rPh sb="2" eb="4">
      <t>ゼンタイ</t>
    </rPh>
    <rPh sb="8" eb="10">
      <t>キサイ</t>
    </rPh>
    <phoneticPr fontId="2"/>
  </si>
  <si>
    <t>全体事業計画の概要</t>
    <rPh sb="0" eb="2">
      <t>ゼンタイ</t>
    </rPh>
    <rPh sb="2" eb="4">
      <t>ジギョウ</t>
    </rPh>
    <rPh sb="4" eb="6">
      <t>ケイカク</t>
    </rPh>
    <rPh sb="7" eb="9">
      <t>ガイヨウ</t>
    </rPh>
    <phoneticPr fontId="4"/>
  </si>
  <si>
    <t>全体事業計画書に記載のとおり</t>
    <rPh sb="0" eb="2">
      <t>ゼンタイ</t>
    </rPh>
    <rPh sb="2" eb="4">
      <t>ジギョウ</t>
    </rPh>
    <rPh sb="4" eb="7">
      <t>ケイカクショ</t>
    </rPh>
    <rPh sb="8" eb="10">
      <t>キサイ</t>
    </rPh>
    <phoneticPr fontId="4"/>
  </si>
  <si>
    <t>市町村
費等〇</t>
    <rPh sb="0" eb="3">
      <t>シチョウソン</t>
    </rPh>
    <rPh sb="4" eb="5">
      <t>ヒ</t>
    </rPh>
    <rPh sb="5" eb="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</si>
</sst>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quot;¥&quot;#,##0;[Red]&quot;¥&quot;\-#,##0"/>
    <numFmt numFmtId="8" formatCode="&quot;¥&quot;#,##0.00;[Red]&quot;¥&quot;\-#,##0.00"/>
    <numFmt numFmtId="41" formatCode="_ * #,##0_ ;_ * \-#,##0_ ;_ * &quot;-&quot;_ ;_ @_ "/>
    <numFmt numFmtId="43" formatCode="_ * #,##0.00_ ;_ * \-#,##0.00_ ;_ * &quot;-&quot;??_ ;_ @_ "/>
    <numFmt numFmtId="176" formatCode="#,##0;\-#,##0;&quot;-&quot;"/>
    <numFmt numFmtId="177" formatCode="#,##0_ "/>
    <numFmt numFmtId="178" formatCode="\(#,###\)"/>
    <numFmt numFmtId="179" formatCode="_(&quot;$&quot;* #,##0_);_(&quot;$&quot;* \(#,##0\);_(&quot;$&quot;* &quot;-&quot;_);_(@_)"/>
    <numFmt numFmtId="180" formatCode="_(&quot;$&quot;* #,##0.00_);_(&quot;$&quot;* \(#,##0.00\);_(&quot;$&quot;* &quot;-&quot;??_);_(@_)"/>
    <numFmt numFmtId="181" formatCode="&quot;$&quot;#,##0.00;[Red]\-&quot;$&quot;#,##0.00"/>
    <numFmt numFmtId="182" formatCode="#,##0_);[Red]\(#,##0\)"/>
    <numFmt numFmtId="183" formatCode="[DBNum3][$-411]&quot;平&quot;&quot;成&quot;e&quot;年&quot;m&quot;月&quot;d&quot;日&quot;"/>
    <numFmt numFmtId="184" formatCode="[DBNum3]0"/>
    <numFmt numFmtId="185" formatCode="0.000_ "/>
    <numFmt numFmtId="186" formatCode="[DBNum3]0,###&quot;円&quot;"/>
    <numFmt numFmtId="187" formatCode="#,##0;[Red]#,##0"/>
    <numFmt numFmtId="188" formatCode="#,###&quot;件&quot;"/>
    <numFmt numFmtId="189" formatCode="#,###&quot;円&quot;"/>
    <numFmt numFmtId="190" formatCode="0.0_ "/>
    <numFmt numFmtId="191" formatCode="[DBNum3]0#,##0"/>
  </numFmts>
  <fonts count="30">
    <font>
      <sz val="11"/>
      <name val="ＭＳ Ｐ明朝"/>
      <family val="1"/>
      <charset val="128"/>
    </font>
    <font>
      <sz val="11"/>
      <name val="ＭＳ Ｐ明朝"/>
      <family val="1"/>
      <charset val="128"/>
    </font>
    <font>
      <sz val="6"/>
      <name val="ＭＳ Ｐ明朝"/>
      <family val="1"/>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2"/>
      <name val="Osaka"/>
      <family val="3"/>
      <charset val="128"/>
    </font>
    <font>
      <b/>
      <sz val="11"/>
      <name val="Helv"/>
      <family val="2"/>
    </font>
    <font>
      <sz val="11"/>
      <color indexed="8"/>
      <name val="ＭＳ Ｐゴシック"/>
      <family val="3"/>
      <charset val="128"/>
    </font>
    <font>
      <sz val="10"/>
      <color indexed="8"/>
      <name val="ＭＳ ゴシック"/>
      <family val="3"/>
      <charset val="128"/>
    </font>
    <font>
      <sz val="11"/>
      <color indexed="8"/>
      <name val="ＭＳ Ｐゴシック"/>
      <family val="3"/>
      <charset val="128"/>
    </font>
    <font>
      <sz val="10"/>
      <color indexed="8"/>
      <name val="ＭＳ ゴシック"/>
      <family val="3"/>
      <charset val="128"/>
    </font>
    <font>
      <sz val="11"/>
      <name val="明朝"/>
      <family val="1"/>
      <charset val="128"/>
    </font>
    <font>
      <sz val="10"/>
      <name val="ＭＳ ゴシック"/>
      <family val="3"/>
      <charset val="128"/>
    </font>
    <font>
      <sz val="12"/>
      <name val="リュウミンライト－ＫＬ"/>
      <family val="3"/>
      <charset val="128"/>
    </font>
    <font>
      <sz val="14"/>
      <name val="ＭＳ 明朝"/>
      <family val="1"/>
      <charset val="128"/>
    </font>
    <font>
      <sz val="11"/>
      <color theme="1"/>
      <name val="ＭＳ Ｐゴシック"/>
      <family val="3"/>
      <charset val="128"/>
      <scheme val="minor"/>
    </font>
    <font>
      <sz val="10"/>
      <color theme="1"/>
      <name val="ＭＳ 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1"/>
      <color theme="1"/>
      <name val="ＭＳ 明朝"/>
      <family val="1"/>
      <charset val="128"/>
    </font>
    <font>
      <sz val="11"/>
      <color theme="0"/>
      <name val="ＭＳ 明朝"/>
      <family val="1"/>
      <charset val="128"/>
    </font>
  </fonts>
  <fills count="2">
    <fill>
      <patternFill patternType="none"/>
    </fill>
    <fill>
      <patternFill patternType="gray125"/>
    </fill>
  </fills>
  <borders count="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thin">
        <color indexed="64"/>
      </left>
      <right/>
      <top/>
      <bottom/>
      <diagonal/>
    </border>
    <border>
      <left/>
      <right style="thin">
        <color indexed="64"/>
      </right>
      <top/>
      <bottom/>
      <diagonal/>
    </border>
    <border>
      <left/>
      <right style="double">
        <color indexed="64"/>
      </right>
      <top/>
      <bottom/>
      <diagonal/>
    </border>
    <border>
      <left/>
      <right style="double">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2">
    <xf numFmtId="0" fontId="0" fillId="0" borderId="0"/>
    <xf numFmtId="178" fontId="12" fillId="0" borderId="0"/>
    <xf numFmtId="0" fontId="18" fillId="0" borderId="0">
      <alignment horizontal="center"/>
    </xf>
    <xf numFmtId="0" fontId="18" fillId="0" borderId="0">
      <alignment horizontal="center"/>
    </xf>
    <xf numFmtId="176" fontId="5" fillId="0" borderId="0" applyFill="0" applyBorder="0" applyAlignment="0"/>
    <xf numFmtId="41" fontId="8" fillId="0" borderId="0" applyFont="0" applyFill="0" applyBorder="0" applyAlignment="0" applyProtection="0"/>
    <xf numFmtId="43" fontId="8" fillId="0" borderId="0" applyFont="0" applyFill="0" applyBorder="0" applyAlignment="0" applyProtection="0"/>
    <xf numFmtId="179" fontId="8" fillId="0" borderId="0" applyFont="0" applyFill="0" applyBorder="0" applyAlignment="0" applyProtection="0"/>
    <xf numFmtId="180" fontId="8" fillId="0" borderId="0" applyFont="0" applyFill="0" applyBorder="0" applyAlignment="0" applyProtection="0"/>
    <xf numFmtId="0" fontId="6" fillId="0" borderId="0">
      <alignment horizontal="left"/>
    </xf>
    <xf numFmtId="181" fontId="19" fillId="0" borderId="0" applyFill="0" applyBorder="0" applyAlignment="0"/>
    <xf numFmtId="0" fontId="7" fillId="0" borderId="1" applyNumberFormat="0" applyAlignment="0" applyProtection="0">
      <alignment horizontal="left" vertical="center"/>
    </xf>
    <xf numFmtId="0" fontId="7" fillId="0" borderId="2">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3" fillId="0" borderId="0"/>
    <xf numFmtId="0" fontId="11" fillId="0" borderId="0">
      <alignment horizontal="center"/>
    </xf>
    <xf numFmtId="0" fontId="20" fillId="0" borderId="3" applyNumberFormat="0" applyFill="0" applyBorder="0" applyAlignment="0" applyProtection="0">
      <alignment horizontal="center"/>
    </xf>
    <xf numFmtId="0" fontId="18" fillId="0" borderId="0" applyNumberFormat="0" applyFill="0" applyBorder="0" applyAlignment="0" applyProtection="0"/>
    <xf numFmtId="9" fontId="3" fillId="0" borderId="0" applyFont="0" applyFill="0" applyBorder="0" applyAlignment="0" applyProtection="0"/>
    <xf numFmtId="38" fontId="1" fillId="0" borderId="0" applyFont="0" applyFill="0" applyBorder="0" applyAlignment="0" applyProtection="0"/>
    <xf numFmtId="38" fontId="3" fillId="0" borderId="0" applyFont="0" applyFill="0" applyBorder="0" applyAlignment="0" applyProtection="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23"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3" fillId="0" borderId="0" applyFont="0" applyFill="0" applyBorder="0" applyAlignment="0" applyProtection="0"/>
    <xf numFmtId="38" fontId="3" fillId="0" borderId="0" applyFont="0" applyFill="0" applyBorder="0" applyAlignment="0" applyProtection="0">
      <alignment vertical="center"/>
    </xf>
    <xf numFmtId="38" fontId="18" fillId="0" borderId="0" applyFont="0" applyFill="0" applyBorder="0" applyAlignment="0" applyProtection="0"/>
    <xf numFmtId="38" fontId="16" fillId="0" borderId="0" applyFont="0" applyFill="0" applyBorder="0" applyAlignment="0" applyProtection="0">
      <alignment vertical="center"/>
    </xf>
    <xf numFmtId="38" fontId="22"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 fillId="0" borderId="0" applyFont="0" applyFill="0" applyBorder="0" applyAlignment="0" applyProtection="0"/>
    <xf numFmtId="38" fontId="18" fillId="0" borderId="0">
      <alignment horizontal="center"/>
    </xf>
    <xf numFmtId="8" fontId="3" fillId="0" borderId="0" applyFont="0" applyFill="0" applyBorder="0" applyAlignment="0" applyProtection="0"/>
    <xf numFmtId="8" fontId="1" fillId="0" borderId="0" applyFont="0" applyFill="0" applyBorder="0" applyAlignment="0" applyProtection="0"/>
    <xf numFmtId="8" fontId="3" fillId="0" borderId="0" applyFont="0" applyFill="0" applyBorder="0" applyAlignment="0" applyProtection="0">
      <alignment vertical="center"/>
    </xf>
    <xf numFmtId="6" fontId="3" fillId="0" borderId="0" applyFont="0" applyFill="0" applyBorder="0" applyAlignment="0" applyProtection="0">
      <alignment vertical="center"/>
    </xf>
    <xf numFmtId="0" fontId="23" fillId="0" borderId="0">
      <alignment vertical="center"/>
    </xf>
    <xf numFmtId="0" fontId="3" fillId="0" borderId="0"/>
    <xf numFmtId="0" fontId="23" fillId="0" borderId="0">
      <alignment vertical="center"/>
    </xf>
    <xf numFmtId="0" fontId="15" fillId="0" borderId="0">
      <alignment vertical="center"/>
    </xf>
    <xf numFmtId="0" fontId="1" fillId="0" borderId="0"/>
    <xf numFmtId="0" fontId="1" fillId="0" borderId="0"/>
    <xf numFmtId="177" fontId="3" fillId="0" borderId="0">
      <alignment vertical="center"/>
    </xf>
    <xf numFmtId="0" fontId="3" fillId="0" borderId="0">
      <alignment vertical="center"/>
    </xf>
    <xf numFmtId="177" fontId="3" fillId="0" borderId="0">
      <alignment vertical="center"/>
    </xf>
    <xf numFmtId="0" fontId="22" fillId="0" borderId="0">
      <alignment vertical="center"/>
    </xf>
    <xf numFmtId="0" fontId="3" fillId="0" borderId="0"/>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3" fillId="0" borderId="0"/>
    <xf numFmtId="0" fontId="21" fillId="0" borderId="0"/>
    <xf numFmtId="38" fontId="3" fillId="0" borderId="0" applyFill="0" applyBorder="0" applyProtection="0">
      <alignment vertical="center"/>
    </xf>
  </cellStyleXfs>
  <cellXfs count="372">
    <xf numFmtId="0" fontId="0" fillId="0" borderId="0" xfId="0"/>
    <xf numFmtId="0" fontId="24" fillId="0" borderId="0" xfId="50" applyFont="1">
      <alignment vertical="center"/>
    </xf>
    <xf numFmtId="0" fontId="24" fillId="0" borderId="0" xfId="50" applyFont="1" applyAlignment="1">
      <alignment horizontal="right" vertical="center"/>
    </xf>
    <xf numFmtId="0" fontId="24" fillId="0" borderId="7" xfId="50" applyFont="1" applyBorder="1">
      <alignment vertical="center"/>
    </xf>
    <xf numFmtId="0" fontId="24" fillId="0" borderId="10" xfId="50" applyFont="1" applyBorder="1">
      <alignment vertical="center"/>
    </xf>
    <xf numFmtId="0" fontId="24" fillId="0" borderId="13" xfId="50" applyFont="1" applyBorder="1">
      <alignment vertical="center"/>
    </xf>
    <xf numFmtId="0" fontId="24" fillId="0" borderId="0" xfId="50" applyFont="1" applyAlignment="1">
      <alignment horizontal="distributed" vertical="center" shrinkToFit="1"/>
    </xf>
    <xf numFmtId="0" fontId="24" fillId="0" borderId="0" xfId="50" applyFont="1" applyAlignment="1">
      <alignment horizontal="distributed" vertical="center"/>
    </xf>
    <xf numFmtId="3" fontId="24" fillId="0" borderId="0" xfId="50" applyNumberFormat="1" applyFont="1">
      <alignment vertical="center"/>
    </xf>
    <xf numFmtId="0" fontId="24" fillId="0" borderId="0" xfId="50" applyFont="1" applyAlignment="1">
      <alignment vertical="center" wrapText="1"/>
    </xf>
    <xf numFmtId="0" fontId="28" fillId="0" borderId="0" xfId="50" applyFont="1">
      <alignment vertical="center"/>
    </xf>
    <xf numFmtId="0" fontId="24" fillId="0" borderId="0" xfId="50" applyFont="1" applyAlignment="1">
      <alignment horizontal="right" vertical="center" shrinkToFit="1"/>
    </xf>
    <xf numFmtId="0" fontId="24" fillId="0" borderId="18" xfId="50" applyFont="1" applyBorder="1" applyAlignment="1">
      <alignment horizontal="right" vertical="center"/>
    </xf>
    <xf numFmtId="0" fontId="24" fillId="0" borderId="18" xfId="50" applyFont="1" applyBorder="1" applyAlignment="1">
      <alignment vertical="center" wrapText="1"/>
    </xf>
    <xf numFmtId="0" fontId="24" fillId="0" borderId="18" xfId="50" applyFont="1" applyBorder="1">
      <alignment vertical="center"/>
    </xf>
    <xf numFmtId="38" fontId="24" fillId="0" borderId="18" xfId="31" applyFont="1" applyFill="1" applyBorder="1" applyAlignment="1">
      <alignment horizontal="right" vertical="center" shrinkToFit="1"/>
    </xf>
    <xf numFmtId="38" fontId="24" fillId="0" borderId="18" xfId="31" applyFont="1" applyBorder="1" applyAlignment="1">
      <alignment vertical="center"/>
    </xf>
    <xf numFmtId="182" fontId="24" fillId="0" borderId="18" xfId="50" applyNumberFormat="1" applyFont="1" applyBorder="1" applyAlignment="1">
      <alignment horizontal="distributed" vertical="center" shrinkToFit="1"/>
    </xf>
    <xf numFmtId="182" fontId="24" fillId="0" borderId="18" xfId="50" applyNumberFormat="1" applyFont="1" applyBorder="1">
      <alignment vertical="center"/>
    </xf>
    <xf numFmtId="38" fontId="24" fillId="0" borderId="18" xfId="31" applyFont="1" applyBorder="1" applyAlignment="1">
      <alignment horizontal="left" vertical="center" shrinkToFit="1"/>
    </xf>
    <xf numFmtId="182" fontId="24" fillId="0" borderId="18" xfId="50" applyNumberFormat="1" applyFont="1" applyBorder="1" applyAlignment="1">
      <alignment vertical="center" shrinkToFit="1"/>
    </xf>
    <xf numFmtId="182" fontId="24" fillId="0" borderId="18" xfId="50" applyNumberFormat="1" applyFont="1" applyBorder="1" applyAlignment="1">
      <alignment horizontal="right" vertical="center" shrinkToFit="1"/>
    </xf>
    <xf numFmtId="182" fontId="24" fillId="0" borderId="18" xfId="50" applyNumberFormat="1" applyFont="1" applyBorder="1" applyAlignment="1">
      <alignment horizontal="right" vertical="center"/>
    </xf>
    <xf numFmtId="3" fontId="24" fillId="0" borderId="18" xfId="50" applyNumberFormat="1" applyFont="1" applyBorder="1" applyAlignment="1">
      <alignment horizontal="center" vertical="center"/>
    </xf>
    <xf numFmtId="182" fontId="24" fillId="0" borderId="18" xfId="50" applyNumberFormat="1" applyFont="1" applyBorder="1" applyAlignment="1">
      <alignment horizontal="center" vertical="center" shrinkToFit="1"/>
    </xf>
    <xf numFmtId="182" fontId="24" fillId="0" borderId="18" xfId="50" applyNumberFormat="1" applyFont="1" applyBorder="1" applyAlignment="1">
      <alignment horizontal="center" vertical="center"/>
    </xf>
    <xf numFmtId="0" fontId="24" fillId="0" borderId="19" xfId="50" applyFont="1" applyBorder="1" applyAlignment="1">
      <alignment horizontal="center" vertical="top"/>
    </xf>
    <xf numFmtId="38" fontId="24" fillId="0" borderId="19" xfId="31" applyFont="1" applyBorder="1" applyAlignment="1">
      <alignment horizontal="right" vertical="top" shrinkToFit="1"/>
    </xf>
    <xf numFmtId="38" fontId="24" fillId="0" borderId="19" xfId="31" applyFont="1" applyBorder="1" applyAlignment="1">
      <alignment vertical="top"/>
    </xf>
    <xf numFmtId="3" fontId="24" fillId="0" borderId="19" xfId="50" applyNumberFormat="1" applyFont="1" applyBorder="1" applyAlignment="1">
      <alignment vertical="top"/>
    </xf>
    <xf numFmtId="0" fontId="24" fillId="0" borderId="0" xfId="50" applyFont="1" applyAlignment="1">
      <alignment vertical="top"/>
    </xf>
    <xf numFmtId="0" fontId="24" fillId="0" borderId="5" xfId="50" applyFont="1" applyBorder="1" applyAlignment="1">
      <alignment horizontal="right" vertical="center"/>
    </xf>
    <xf numFmtId="0" fontId="24" fillId="0" borderId="6" xfId="50" applyFont="1" applyBorder="1" applyAlignment="1">
      <alignment horizontal="right" vertical="center"/>
    </xf>
    <xf numFmtId="0" fontId="24" fillId="0" borderId="7" xfId="50" applyFont="1" applyBorder="1" applyAlignment="1">
      <alignment horizontal="right" vertical="center"/>
    </xf>
    <xf numFmtId="3" fontId="26" fillId="0" borderId="18" xfId="50" applyNumberFormat="1" applyFont="1" applyBorder="1" applyAlignment="1">
      <alignment vertical="center" shrinkToFit="1"/>
    </xf>
    <xf numFmtId="0" fontId="24" fillId="0" borderId="9" xfId="50" applyFont="1" applyBorder="1" applyAlignment="1">
      <alignment vertical="center" shrinkToFit="1"/>
    </xf>
    <xf numFmtId="0" fontId="27" fillId="0" borderId="0" xfId="50" quotePrefix="1" applyFont="1" applyAlignment="1">
      <alignment horizontal="left" vertical="center"/>
    </xf>
    <xf numFmtId="0" fontId="24" fillId="0" borderId="9" xfId="50" applyFont="1" applyBorder="1">
      <alignment vertical="center"/>
    </xf>
    <xf numFmtId="0" fontId="24" fillId="0" borderId="10" xfId="50" applyFont="1" applyBorder="1" applyAlignment="1">
      <alignment horizontal="right" vertical="center"/>
    </xf>
    <xf numFmtId="0" fontId="24" fillId="0" borderId="0" xfId="50" applyFont="1" applyAlignment="1">
      <alignment horizontal="center" vertical="center" shrinkToFit="1"/>
    </xf>
    <xf numFmtId="38" fontId="24" fillId="0" borderId="0" xfId="31" applyFont="1" applyBorder="1" applyAlignment="1">
      <alignment vertical="center"/>
    </xf>
    <xf numFmtId="191" fontId="24" fillId="0" borderId="0" xfId="50" applyNumberFormat="1" applyFont="1" applyAlignment="1">
      <alignment horizontal="right" vertical="center"/>
    </xf>
    <xf numFmtId="0" fontId="24" fillId="0" borderId="9" xfId="50" applyFont="1" applyBorder="1" applyAlignment="1">
      <alignment horizontal="left" vertical="center"/>
    </xf>
    <xf numFmtId="49" fontId="24" fillId="0" borderId="0" xfId="50" applyNumberFormat="1" applyFont="1" applyAlignment="1">
      <alignment horizontal="distributed" vertical="center"/>
    </xf>
    <xf numFmtId="49" fontId="24" fillId="0" borderId="0" xfId="50" applyNumberFormat="1" applyFont="1" applyAlignment="1">
      <alignment horizontal="left" vertical="center"/>
    </xf>
    <xf numFmtId="0" fontId="29" fillId="0" borderId="0" xfId="50" applyFont="1" applyAlignment="1">
      <alignment horizontal="center" vertical="center"/>
    </xf>
    <xf numFmtId="0" fontId="29" fillId="0" borderId="0" xfId="50" applyFont="1">
      <alignment vertical="center"/>
    </xf>
    <xf numFmtId="187" fontId="24" fillId="0" borderId="17" xfId="50" applyNumberFormat="1" applyFont="1" applyBorder="1" applyAlignment="1">
      <alignment horizontal="right" vertical="center" shrinkToFit="1"/>
    </xf>
    <xf numFmtId="188" fontId="24" fillId="0" borderId="9" xfId="50" applyNumberFormat="1" applyFont="1" applyBorder="1" applyAlignment="1">
      <alignment horizontal="right" vertical="center" shrinkToFit="1"/>
    </xf>
    <xf numFmtId="188" fontId="24" fillId="0" borderId="0" xfId="50" applyNumberFormat="1" applyFont="1" applyAlignment="1">
      <alignment horizontal="right" vertical="center" shrinkToFit="1"/>
    </xf>
    <xf numFmtId="189" fontId="24" fillId="0" borderId="10" xfId="50" applyNumberFormat="1" applyFont="1" applyBorder="1" applyAlignment="1">
      <alignment horizontal="right" vertical="center" shrinkToFit="1"/>
    </xf>
    <xf numFmtId="187" fontId="24" fillId="0" borderId="18" xfId="50" applyNumberFormat="1" applyFont="1" applyBorder="1" applyAlignment="1">
      <alignment vertical="center" shrinkToFit="1"/>
    </xf>
    <xf numFmtId="0" fontId="24" fillId="0" borderId="18" xfId="50" applyFont="1" applyBorder="1" applyAlignment="1">
      <alignment vertical="center" shrinkToFit="1"/>
    </xf>
    <xf numFmtId="3" fontId="24" fillId="0" borderId="18" xfId="50" applyNumberFormat="1" applyFont="1" applyBorder="1" applyAlignment="1">
      <alignment horizontal="right" vertical="center" shrinkToFit="1"/>
    </xf>
    <xf numFmtId="189" fontId="24" fillId="0" borderId="10" xfId="50" applyNumberFormat="1" applyFont="1" applyBorder="1" applyAlignment="1">
      <alignment horizontal="right" vertical="top" shrinkToFit="1"/>
    </xf>
    <xf numFmtId="38" fontId="24" fillId="0" borderId="18" xfId="31" applyFont="1" applyFill="1" applyBorder="1" applyAlignment="1">
      <alignment vertical="center" shrinkToFit="1"/>
    </xf>
    <xf numFmtId="187" fontId="24" fillId="0" borderId="19" xfId="50" applyNumberFormat="1" applyFont="1" applyBorder="1" applyAlignment="1">
      <alignment vertical="center" shrinkToFit="1"/>
    </xf>
    <xf numFmtId="3" fontId="24" fillId="0" borderId="19" xfId="50" applyNumberFormat="1" applyFont="1" applyBorder="1" applyAlignment="1">
      <alignment vertical="center" shrinkToFit="1"/>
    </xf>
    <xf numFmtId="188" fontId="24" fillId="0" borderId="14" xfId="50" applyNumberFormat="1" applyFont="1" applyBorder="1" applyAlignment="1">
      <alignment horizontal="right" vertical="center" shrinkToFit="1"/>
    </xf>
    <xf numFmtId="0" fontId="24" fillId="0" borderId="4" xfId="50" applyFont="1" applyBorder="1" applyAlignment="1">
      <alignment horizontal="center" vertical="center" shrinkToFit="1"/>
    </xf>
    <xf numFmtId="189" fontId="24" fillId="0" borderId="13" xfId="50" applyNumberFormat="1" applyFont="1" applyBorder="1" applyAlignment="1">
      <alignment horizontal="right" vertical="top" shrinkToFit="1"/>
    </xf>
    <xf numFmtId="38" fontId="24" fillId="0" borderId="19" xfId="31" applyFont="1" applyFill="1" applyBorder="1" applyAlignment="1">
      <alignment vertical="center" shrinkToFit="1"/>
    </xf>
    <xf numFmtId="187" fontId="24" fillId="0" borderId="17" xfId="50" applyNumberFormat="1" applyFont="1" applyBorder="1" applyAlignment="1">
      <alignment vertical="center" shrinkToFit="1"/>
    </xf>
    <xf numFmtId="0" fontId="24" fillId="0" borderId="17" xfId="50" applyFont="1" applyBorder="1" applyAlignment="1">
      <alignment vertical="center" shrinkToFit="1"/>
    </xf>
    <xf numFmtId="38" fontId="24" fillId="0" borderId="17" xfId="31" applyFont="1" applyFill="1" applyBorder="1" applyAlignment="1">
      <alignment vertical="center" shrinkToFit="1"/>
    </xf>
    <xf numFmtId="3" fontId="24" fillId="0" borderId="18" xfId="50" applyNumberFormat="1" applyFont="1" applyBorder="1" applyAlignment="1">
      <alignment vertical="center" shrinkToFit="1"/>
    </xf>
    <xf numFmtId="3" fontId="24" fillId="0" borderId="17" xfId="50" applyNumberFormat="1" applyFont="1" applyBorder="1" applyAlignment="1">
      <alignment vertical="center" shrinkToFit="1"/>
    </xf>
    <xf numFmtId="189" fontId="24" fillId="0" borderId="5" xfId="50" applyNumberFormat="1" applyFont="1" applyBorder="1" applyAlignment="1">
      <alignment horizontal="right" vertical="top" shrinkToFit="1"/>
    </xf>
    <xf numFmtId="189" fontId="24" fillId="0" borderId="6" xfId="50" applyNumberFormat="1" applyFont="1" applyBorder="1" applyAlignment="1">
      <alignment horizontal="right" vertical="center" shrinkToFit="1"/>
    </xf>
    <xf numFmtId="189" fontId="24" fillId="0" borderId="7" xfId="50" applyNumberFormat="1" applyFont="1" applyBorder="1" applyAlignment="1">
      <alignment horizontal="right" vertical="top" shrinkToFit="1"/>
    </xf>
    <xf numFmtId="189" fontId="24" fillId="0" borderId="9" xfId="50" applyNumberFormat="1" applyFont="1" applyBorder="1" applyAlignment="1">
      <alignment horizontal="right" vertical="top" shrinkToFit="1"/>
    </xf>
    <xf numFmtId="189" fontId="24" fillId="0" borderId="0" xfId="50" applyNumberFormat="1" applyFont="1" applyAlignment="1">
      <alignment horizontal="right" vertical="center" shrinkToFit="1"/>
    </xf>
    <xf numFmtId="3" fontId="24" fillId="0" borderId="14" xfId="50" applyNumberFormat="1" applyFont="1" applyBorder="1">
      <alignment vertical="center"/>
    </xf>
    <xf numFmtId="3" fontId="24" fillId="0" borderId="13" xfId="50" applyNumberFormat="1" applyFont="1" applyBorder="1">
      <alignment vertical="center"/>
    </xf>
    <xf numFmtId="3" fontId="24" fillId="0" borderId="4" xfId="50" applyNumberFormat="1" applyFont="1" applyBorder="1" applyAlignment="1">
      <alignment vertical="center" shrinkToFit="1"/>
    </xf>
    <xf numFmtId="0" fontId="24" fillId="0" borderId="19" xfId="50" applyFont="1" applyBorder="1" applyAlignment="1">
      <alignment vertical="center" shrinkToFit="1"/>
    </xf>
    <xf numFmtId="0" fontId="24" fillId="0" borderId="6" xfId="50" applyFont="1" applyBorder="1">
      <alignment vertical="center"/>
    </xf>
    <xf numFmtId="3" fontId="24" fillId="0" borderId="10" xfId="50" applyNumberFormat="1" applyFont="1" applyBorder="1">
      <alignment vertical="center"/>
    </xf>
    <xf numFmtId="191" fontId="24" fillId="0" borderId="10" xfId="50" applyNumberFormat="1" applyFont="1" applyBorder="1">
      <alignment vertical="center"/>
    </xf>
    <xf numFmtId="191" fontId="24" fillId="0" borderId="10" xfId="50" applyNumberFormat="1" applyFont="1" applyBorder="1" applyAlignment="1">
      <alignment horizontal="right" vertical="center"/>
    </xf>
    <xf numFmtId="0" fontId="24" fillId="0" borderId="0" xfId="50" applyFont="1" applyAlignment="1">
      <alignment vertical="center" shrinkToFit="1"/>
    </xf>
    <xf numFmtId="0" fontId="24" fillId="0" borderId="18" xfId="50" applyFont="1" applyBorder="1" applyAlignment="1">
      <alignment vertical="top" wrapText="1"/>
    </xf>
    <xf numFmtId="177" fontId="24" fillId="0" borderId="0" xfId="50" applyNumberFormat="1" applyFont="1">
      <alignment vertical="center"/>
    </xf>
    <xf numFmtId="0" fontId="24" fillId="0" borderId="4" xfId="50" applyFont="1" applyBorder="1" applyAlignment="1">
      <alignment horizontal="left" vertical="center"/>
    </xf>
    <xf numFmtId="177" fontId="24" fillId="0" borderId="4" xfId="50" applyNumberFormat="1" applyFont="1" applyBorder="1">
      <alignment vertical="center"/>
    </xf>
    <xf numFmtId="0" fontId="24" fillId="0" borderId="0" xfId="50" quotePrefix="1" applyFont="1">
      <alignment vertical="center"/>
    </xf>
    <xf numFmtId="0" fontId="24" fillId="0" borderId="5" xfId="50" applyFont="1" applyBorder="1" applyAlignment="1">
      <alignment horizontal="center"/>
    </xf>
    <xf numFmtId="0" fontId="24" fillId="0" borderId="15" xfId="50" applyFont="1" applyBorder="1">
      <alignment vertical="center"/>
    </xf>
    <xf numFmtId="0" fontId="24" fillId="0" borderId="9" xfId="50" applyFont="1" applyBorder="1" applyAlignment="1">
      <alignment horizontal="center" vertical="top"/>
    </xf>
    <xf numFmtId="0" fontId="24" fillId="0" borderId="19" xfId="50" applyFont="1" applyBorder="1" applyAlignment="1">
      <alignment horizontal="distributed" vertical="center"/>
    </xf>
    <xf numFmtId="0" fontId="24" fillId="0" borderId="13" xfId="50" applyFont="1" applyBorder="1" applyAlignment="1">
      <alignment horizontal="right" vertical="center"/>
    </xf>
    <xf numFmtId="177" fontId="24" fillId="0" borderId="6" xfId="50" applyNumberFormat="1" applyFont="1" applyBorder="1" applyAlignment="1">
      <alignment horizontal="right" vertical="center"/>
    </xf>
    <xf numFmtId="177" fontId="24" fillId="0" borderId="7" xfId="50" applyNumberFormat="1" applyFont="1" applyBorder="1" applyAlignment="1">
      <alignment horizontal="right" vertical="center"/>
    </xf>
    <xf numFmtId="177" fontId="24" fillId="0" borderId="17" xfId="50" applyNumberFormat="1" applyFont="1" applyBorder="1" applyAlignment="1">
      <alignment horizontal="right" vertical="center"/>
    </xf>
    <xf numFmtId="177" fontId="24" fillId="0" borderId="10" xfId="50" applyNumberFormat="1" applyFont="1" applyBorder="1">
      <alignment vertical="center"/>
    </xf>
    <xf numFmtId="177" fontId="24" fillId="0" borderId="18" xfId="50" applyNumberFormat="1" applyFont="1" applyBorder="1">
      <alignment vertical="center"/>
    </xf>
    <xf numFmtId="177" fontId="24" fillId="0" borderId="0" xfId="50" applyNumberFormat="1" applyFont="1" applyAlignment="1">
      <alignment horizontal="distributed" vertical="center"/>
    </xf>
    <xf numFmtId="177" fontId="24" fillId="0" borderId="10" xfId="50" applyNumberFormat="1" applyFont="1" applyBorder="1" applyAlignment="1">
      <alignment horizontal="center" vertical="center"/>
    </xf>
    <xf numFmtId="177" fontId="24" fillId="0" borderId="18" xfId="50" applyNumberFormat="1" applyFont="1" applyBorder="1" applyAlignment="1">
      <alignment horizontal="right" vertical="center"/>
    </xf>
    <xf numFmtId="177" fontId="24" fillId="0" borderId="18" xfId="50" applyNumberFormat="1" applyFont="1" applyBorder="1" applyAlignment="1">
      <alignment horizontal="center" vertical="center"/>
    </xf>
    <xf numFmtId="177" fontId="24" fillId="0" borderId="18" xfId="50" applyNumberFormat="1" applyFont="1" applyBorder="1" applyAlignment="1">
      <alignment horizontal="distributed" vertical="center"/>
    </xf>
    <xf numFmtId="0" fontId="24" fillId="0" borderId="9" xfId="50" applyFont="1" applyBorder="1" applyAlignment="1">
      <alignment horizontal="center" vertical="distributed" textRotation="255"/>
    </xf>
    <xf numFmtId="177" fontId="24" fillId="0" borderId="10" xfId="50" applyNumberFormat="1" applyFont="1" applyBorder="1" applyAlignment="1">
      <alignment horizontal="right" vertical="center"/>
    </xf>
    <xf numFmtId="177" fontId="24" fillId="0" borderId="10" xfId="50" applyNumberFormat="1" applyFont="1" applyBorder="1" applyAlignment="1">
      <alignment horizontal="center" vertical="center" shrinkToFit="1"/>
    </xf>
    <xf numFmtId="177" fontId="24" fillId="0" borderId="18" xfId="50" applyNumberFormat="1" applyFont="1" applyBorder="1" applyAlignment="1">
      <alignment vertical="center" shrinkToFit="1"/>
    </xf>
    <xf numFmtId="177" fontId="24" fillId="0" borderId="9" xfId="50" applyNumberFormat="1" applyFont="1" applyBorder="1">
      <alignment vertical="center"/>
    </xf>
    <xf numFmtId="177" fontId="24" fillId="0" borderId="13" xfId="50" applyNumberFormat="1" applyFont="1" applyBorder="1">
      <alignment vertical="center"/>
    </xf>
    <xf numFmtId="177" fontId="24" fillId="0" borderId="13" xfId="50" applyNumberFormat="1" applyFont="1" applyBorder="1" applyAlignment="1">
      <alignment horizontal="center" vertical="center"/>
    </xf>
    <xf numFmtId="177" fontId="24" fillId="0" borderId="19" xfId="50" applyNumberFormat="1" applyFont="1" applyBorder="1" applyAlignment="1">
      <alignment horizontal="right" vertical="center" shrinkToFit="1"/>
    </xf>
    <xf numFmtId="177" fontId="24" fillId="0" borderId="19" xfId="50" applyNumberFormat="1" applyFont="1" applyBorder="1" applyAlignment="1">
      <alignment horizontal="right" vertical="center"/>
    </xf>
    <xf numFmtId="177" fontId="24" fillId="0" borderId="19" xfId="50" applyNumberFormat="1" applyFont="1" applyBorder="1">
      <alignment vertical="center"/>
    </xf>
    <xf numFmtId="177" fontId="24" fillId="0" borderId="19" xfId="50" applyNumberFormat="1" applyFont="1" applyBorder="1" applyAlignment="1">
      <alignment vertical="center" shrinkToFit="1"/>
    </xf>
    <xf numFmtId="0" fontId="24" fillId="0" borderId="4" xfId="50" applyFont="1" applyBorder="1">
      <alignment vertical="center"/>
    </xf>
    <xf numFmtId="0" fontId="24" fillId="0" borderId="4" xfId="50" quotePrefix="1" applyFont="1" applyBorder="1">
      <alignment vertical="center"/>
    </xf>
    <xf numFmtId="0" fontId="24" fillId="0" borderId="6" xfId="50" applyFont="1" applyBorder="1" applyAlignment="1">
      <alignment horizontal="distributed" vertical="center"/>
    </xf>
    <xf numFmtId="0" fontId="24" fillId="0" borderId="8" xfId="50" applyFont="1" applyBorder="1">
      <alignment vertical="center"/>
    </xf>
    <xf numFmtId="0" fontId="24" fillId="0" borderId="2" xfId="50" applyFont="1" applyBorder="1">
      <alignment vertical="center"/>
    </xf>
    <xf numFmtId="0" fontId="24" fillId="0" borderId="5" xfId="50" applyFont="1" applyBorder="1">
      <alignment vertical="center"/>
    </xf>
    <xf numFmtId="0" fontId="24" fillId="0" borderId="11" xfId="50" applyFont="1" applyBorder="1">
      <alignment vertical="center"/>
    </xf>
    <xf numFmtId="0" fontId="24" fillId="0" borderId="0" xfId="50" applyFont="1" applyAlignment="1">
      <alignment horizontal="left" vertical="center"/>
    </xf>
    <xf numFmtId="0" fontId="24" fillId="0" borderId="12" xfId="50" applyFont="1" applyBorder="1">
      <alignment vertical="center"/>
    </xf>
    <xf numFmtId="177" fontId="24" fillId="0" borderId="8" xfId="50" applyNumberFormat="1" applyFont="1" applyBorder="1" applyAlignment="1">
      <alignment horizontal="right" vertical="center"/>
    </xf>
    <xf numFmtId="177" fontId="24" fillId="0" borderId="11" xfId="50" applyNumberFormat="1" applyFont="1" applyBorder="1">
      <alignment vertical="center"/>
    </xf>
    <xf numFmtId="177" fontId="24" fillId="0" borderId="0" xfId="50" applyNumberFormat="1" applyFont="1" applyAlignment="1">
      <alignment horizontal="center" vertical="center"/>
    </xf>
    <xf numFmtId="177" fontId="24" fillId="0" borderId="10" xfId="50" applyNumberFormat="1" applyFont="1" applyBorder="1" applyAlignment="1">
      <alignment horizontal="distributed" vertical="center"/>
    </xf>
    <xf numFmtId="177" fontId="24" fillId="0" borderId="0" xfId="50" applyNumberFormat="1" applyFont="1" applyAlignment="1">
      <alignment vertical="top" wrapText="1"/>
    </xf>
    <xf numFmtId="177" fontId="24" fillId="0" borderId="0" xfId="50" applyNumberFormat="1" applyFont="1" applyAlignment="1">
      <alignment horizontal="left" vertical="center" shrinkToFit="1"/>
    </xf>
    <xf numFmtId="177" fontId="24" fillId="0" borderId="0" xfId="50" applyNumberFormat="1" applyFont="1" applyAlignment="1">
      <alignment horizontal="left" vertical="center"/>
    </xf>
    <xf numFmtId="177" fontId="24" fillId="0" borderId="12" xfId="50" applyNumberFormat="1" applyFont="1" applyBorder="1">
      <alignment vertical="center"/>
    </xf>
    <xf numFmtId="177" fontId="24" fillId="0" borderId="4" xfId="50" applyNumberFormat="1" applyFont="1" applyBorder="1" applyAlignment="1">
      <alignment horizontal="center" vertical="center"/>
    </xf>
    <xf numFmtId="177" fontId="24" fillId="0" borderId="14" xfId="50" applyNumberFormat="1" applyFont="1" applyBorder="1">
      <alignment vertical="center"/>
    </xf>
    <xf numFmtId="0" fontId="24" fillId="0" borderId="0" xfId="50" applyFont="1" applyAlignment="1">
      <alignment horizontal="center" vertical="center"/>
    </xf>
    <xf numFmtId="0" fontId="24" fillId="0" borderId="4" xfId="50" applyFont="1" applyBorder="1" applyAlignment="1">
      <alignment horizontal="center" vertical="center"/>
    </xf>
    <xf numFmtId="0" fontId="24" fillId="0" borderId="4" xfId="50" applyFont="1" applyBorder="1" applyAlignment="1">
      <alignment horizontal="distributed" vertical="center"/>
    </xf>
    <xf numFmtId="0" fontId="24" fillId="0" borderId="9" xfId="50" applyFont="1" applyBorder="1" applyAlignment="1">
      <alignment horizontal="center" vertical="center"/>
    </xf>
    <xf numFmtId="0" fontId="24" fillId="0" borderId="10" xfId="50" applyFont="1" applyBorder="1" applyAlignment="1">
      <alignment horizontal="center" vertical="center"/>
    </xf>
    <xf numFmtId="0" fontId="24" fillId="0" borderId="9" xfId="50" applyFont="1" applyBorder="1" applyAlignment="1">
      <alignment horizontal="distributed" vertical="center"/>
    </xf>
    <xf numFmtId="0" fontId="24" fillId="0" borderId="10" xfId="50" applyFont="1" applyBorder="1" applyAlignment="1">
      <alignment horizontal="distributed" vertical="center"/>
    </xf>
    <xf numFmtId="0" fontId="24" fillId="0" borderId="7" xfId="50" applyFont="1" applyBorder="1" applyAlignment="1">
      <alignment horizontal="distributed" vertical="center"/>
    </xf>
    <xf numFmtId="0" fontId="24" fillId="0" borderId="18" xfId="50" applyFont="1" applyBorder="1" applyAlignment="1">
      <alignment horizontal="center" vertical="center"/>
    </xf>
    <xf numFmtId="0" fontId="24" fillId="0" borderId="18" xfId="50" applyFont="1" applyBorder="1" applyAlignment="1">
      <alignment horizontal="distributed" vertical="center"/>
    </xf>
    <xf numFmtId="0" fontId="24" fillId="0" borderId="19" xfId="50" applyFont="1" applyBorder="1" applyAlignment="1">
      <alignment horizontal="distributed" vertical="top"/>
    </xf>
    <xf numFmtId="0" fontId="24" fillId="0" borderId="17" xfId="50" applyFont="1" applyBorder="1" applyAlignment="1">
      <alignment horizontal="center" vertical="center" wrapText="1"/>
    </xf>
    <xf numFmtId="0" fontId="24" fillId="0" borderId="5" xfId="50" applyFont="1" applyBorder="1" applyAlignment="1">
      <alignment horizontal="center" vertical="center"/>
    </xf>
    <xf numFmtId="0" fontId="24" fillId="0" borderId="7" xfId="50" applyFont="1" applyBorder="1" applyAlignment="1">
      <alignment horizontal="center" vertical="center"/>
    </xf>
    <xf numFmtId="0" fontId="24" fillId="0" borderId="20" xfId="50" applyFont="1" applyBorder="1" applyAlignment="1">
      <alignment horizontal="center" vertical="center"/>
    </xf>
    <xf numFmtId="3" fontId="24" fillId="0" borderId="5" xfId="50" applyNumberFormat="1" applyFont="1" applyBorder="1" applyAlignment="1">
      <alignment vertical="center" wrapText="1"/>
    </xf>
    <xf numFmtId="3" fontId="24" fillId="0" borderId="7" xfId="50" applyNumberFormat="1" applyFont="1" applyBorder="1" applyAlignment="1">
      <alignment vertical="center" wrapText="1"/>
    </xf>
    <xf numFmtId="3" fontId="24" fillId="0" borderId="9" xfId="50" applyNumberFormat="1" applyFont="1" applyBorder="1" applyAlignment="1">
      <alignment vertical="center" wrapText="1"/>
    </xf>
    <xf numFmtId="3" fontId="24" fillId="0" borderId="10" xfId="50" applyNumberFormat="1" applyFont="1" applyBorder="1" applyAlignment="1">
      <alignment vertical="center" wrapText="1"/>
    </xf>
    <xf numFmtId="3" fontId="24" fillId="0" borderId="14" xfId="50" applyNumberFormat="1" applyFont="1" applyBorder="1" applyAlignment="1">
      <alignment vertical="center" shrinkToFit="1"/>
    </xf>
    <xf numFmtId="3" fontId="24" fillId="0" borderId="13" xfId="50" applyNumberFormat="1" applyFont="1" applyBorder="1" applyAlignment="1">
      <alignment vertical="center" shrinkToFit="1"/>
    </xf>
    <xf numFmtId="0" fontId="24" fillId="0" borderId="14" xfId="50" applyFont="1" applyBorder="1" applyAlignment="1">
      <alignment horizontal="center" vertical="center"/>
    </xf>
    <xf numFmtId="0" fontId="24" fillId="0" borderId="0" xfId="50" applyFont="1" applyAlignment="1">
      <alignment horizontal="left" vertical="center" shrinkToFit="1"/>
    </xf>
    <xf numFmtId="191" fontId="24" fillId="0" borderId="0" xfId="50" applyNumberFormat="1" applyFont="1">
      <alignment vertical="center"/>
    </xf>
    <xf numFmtId="0" fontId="24" fillId="0" borderId="0" xfId="59" applyFont="1" applyAlignment="1">
      <alignment horizontal="right" vertical="center"/>
    </xf>
    <xf numFmtId="0" fontId="24" fillId="0" borderId="0" xfId="59" applyFont="1" applyAlignment="1">
      <alignment vertical="top" wrapText="1"/>
    </xf>
    <xf numFmtId="38" fontId="24" fillId="0" borderId="0" xfId="22" applyFont="1" applyFill="1" applyAlignment="1">
      <alignment vertical="center"/>
    </xf>
    <xf numFmtId="0" fontId="24" fillId="0" borderId="0" xfId="59" applyFont="1" applyAlignment="1">
      <alignment horizontal="distributed" vertical="center"/>
    </xf>
    <xf numFmtId="0" fontId="24" fillId="0" borderId="0" xfId="59" applyFont="1" applyAlignment="1">
      <alignment horizontal="center" vertical="center"/>
    </xf>
    <xf numFmtId="0" fontId="24" fillId="0" borderId="0" xfId="59" quotePrefix="1" applyFont="1" applyAlignment="1">
      <alignment horizontal="left" vertical="center"/>
    </xf>
    <xf numFmtId="0" fontId="24" fillId="0" borderId="0" xfId="50" quotePrefix="1" applyFont="1" applyAlignment="1">
      <alignment horizontal="left" vertical="center"/>
    </xf>
    <xf numFmtId="0" fontId="24" fillId="0" borderId="15" xfId="50" applyFont="1" applyBorder="1" applyAlignment="1">
      <alignment horizontal="left" vertical="center"/>
    </xf>
    <xf numFmtId="0" fontId="24" fillId="0" borderId="16" xfId="50" applyFont="1" applyBorder="1" applyAlignment="1">
      <alignment horizontal="distributed" vertical="center"/>
    </xf>
    <xf numFmtId="0" fontId="24" fillId="0" borderId="2" xfId="50" applyFont="1" applyBorder="1" applyAlignment="1">
      <alignment horizontal="distributed" vertical="center"/>
    </xf>
    <xf numFmtId="0" fontId="24" fillId="0" borderId="2" xfId="50" applyFont="1" applyBorder="1" applyAlignment="1">
      <alignment horizontal="center" vertical="center"/>
    </xf>
    <xf numFmtId="0" fontId="24" fillId="0" borderId="16" xfId="50" applyFont="1" applyBorder="1" applyAlignment="1">
      <alignment horizontal="left" vertical="center"/>
    </xf>
    <xf numFmtId="0" fontId="24" fillId="0" borderId="6" xfId="50" applyFont="1" applyBorder="1" applyAlignment="1">
      <alignment horizontal="left" vertical="center"/>
    </xf>
    <xf numFmtId="0" fontId="24" fillId="0" borderId="7" xfId="50" applyFont="1" applyBorder="1" applyAlignment="1">
      <alignment horizontal="left" vertical="center"/>
    </xf>
    <xf numFmtId="0" fontId="24" fillId="0" borderId="6" xfId="50" applyFont="1" applyBorder="1" applyAlignment="1">
      <alignment horizontal="center" vertical="center"/>
    </xf>
    <xf numFmtId="0" fontId="24" fillId="0" borderId="10" xfId="50" applyFont="1" applyBorder="1" applyAlignment="1">
      <alignment horizontal="left" vertical="center"/>
    </xf>
    <xf numFmtId="38" fontId="24" fillId="0" borderId="0" xfId="31" applyFont="1" applyFill="1" applyBorder="1" applyAlignment="1">
      <alignment horizontal="right" vertical="center"/>
    </xf>
    <xf numFmtId="3" fontId="24" fillId="0" borderId="0" xfId="50" applyNumberFormat="1" applyFont="1" applyAlignment="1">
      <alignment horizontal="right" vertical="center"/>
    </xf>
    <xf numFmtId="0" fontId="24" fillId="0" borderId="14" xfId="50" applyFont="1" applyBorder="1" applyAlignment="1">
      <alignment horizontal="left" vertical="center"/>
    </xf>
    <xf numFmtId="0" fontId="24" fillId="0" borderId="13" xfId="50" applyFont="1" applyBorder="1" applyAlignment="1">
      <alignment horizontal="left" vertical="center"/>
    </xf>
    <xf numFmtId="182" fontId="24" fillId="0" borderId="0" xfId="50" applyNumberFormat="1" applyFont="1">
      <alignment vertical="center"/>
    </xf>
    <xf numFmtId="182" fontId="24" fillId="0" borderId="4" xfId="50" applyNumberFormat="1" applyFont="1" applyBorder="1">
      <alignment vertical="center"/>
    </xf>
    <xf numFmtId="0" fontId="24" fillId="0" borderId="0" xfId="59" applyFont="1" applyAlignment="1">
      <alignment vertical="center"/>
    </xf>
    <xf numFmtId="0" fontId="24" fillId="0" borderId="0" xfId="59" applyFont="1" applyAlignment="1">
      <alignment vertical="center" wrapText="1"/>
    </xf>
    <xf numFmtId="0" fontId="24" fillId="0" borderId="0" xfId="59" applyFont="1" applyAlignment="1">
      <alignment horizontal="left" vertical="center"/>
    </xf>
    <xf numFmtId="184" fontId="24" fillId="0" borderId="0" xfId="50" applyNumberFormat="1" applyFont="1" applyAlignment="1">
      <alignment horizontal="left" vertical="center"/>
    </xf>
    <xf numFmtId="0" fontId="25" fillId="0" borderId="0" xfId="50" applyFont="1" applyAlignment="1">
      <alignment horizontal="center" vertical="center"/>
    </xf>
    <xf numFmtId="0" fontId="27" fillId="0" borderId="0" xfId="50" applyFont="1">
      <alignment vertical="center"/>
    </xf>
    <xf numFmtId="0" fontId="26" fillId="0" borderId="0" xfId="50" applyFont="1" applyAlignment="1">
      <alignment horizontal="right" vertical="center"/>
    </xf>
    <xf numFmtId="0" fontId="24" fillId="0" borderId="20" xfId="50" applyFont="1" applyBorder="1" applyAlignment="1">
      <alignment horizontal="distributed" vertical="center" justifyLastLine="1"/>
    </xf>
    <xf numFmtId="0" fontId="24" fillId="0" borderId="5" xfId="50" applyFont="1" applyBorder="1" applyAlignment="1">
      <alignment horizontal="left" vertical="center"/>
    </xf>
    <xf numFmtId="3" fontId="26" fillId="0" borderId="9" xfId="50" applyNumberFormat="1" applyFont="1" applyBorder="1" applyAlignment="1">
      <alignment vertical="center" shrinkToFit="1"/>
    </xf>
    <xf numFmtId="3" fontId="26" fillId="0" borderId="0" xfId="50" applyNumberFormat="1" applyFont="1" applyAlignment="1">
      <alignment vertical="center" shrinkToFit="1"/>
    </xf>
    <xf numFmtId="3" fontId="26" fillId="0" borderId="10" xfId="50" applyNumberFormat="1" applyFont="1" applyBorder="1" applyAlignment="1">
      <alignment vertical="center" shrinkToFit="1"/>
    </xf>
    <xf numFmtId="0" fontId="24" fillId="0" borderId="10" xfId="50" applyFont="1" applyBorder="1" applyAlignment="1">
      <alignment vertical="center" shrinkToFit="1"/>
    </xf>
    <xf numFmtId="3" fontId="26" fillId="0" borderId="18" xfId="50" applyNumberFormat="1" applyFont="1" applyBorder="1" applyAlignment="1">
      <alignment horizontal="right" vertical="center" shrinkToFit="1"/>
    </xf>
    <xf numFmtId="3" fontId="26" fillId="0" borderId="20" xfId="50" applyNumberFormat="1" applyFont="1" applyBorder="1" applyAlignment="1">
      <alignment vertical="center" shrinkToFit="1"/>
    </xf>
    <xf numFmtId="0" fontId="24" fillId="0" borderId="16" xfId="50" applyFont="1" applyBorder="1">
      <alignment vertical="center"/>
    </xf>
    <xf numFmtId="38" fontId="24" fillId="0" borderId="0" xfId="31" applyFont="1" applyFill="1">
      <alignment vertical="center"/>
    </xf>
    <xf numFmtId="0" fontId="25" fillId="0" borderId="0" xfId="50" applyFont="1">
      <alignment vertical="center"/>
    </xf>
    <xf numFmtId="184" fontId="24" fillId="0" borderId="0" xfId="50" applyNumberFormat="1" applyFont="1" applyAlignment="1">
      <alignment horizontal="center" vertical="center"/>
    </xf>
    <xf numFmtId="0" fontId="24" fillId="0" borderId="0" xfId="50" applyFont="1" applyAlignment="1">
      <alignment vertical="distributed"/>
    </xf>
    <xf numFmtId="0" fontId="27" fillId="0" borderId="0" xfId="50" applyFont="1" applyAlignment="1">
      <alignment vertical="center" shrinkToFit="1"/>
    </xf>
    <xf numFmtId="0" fontId="24" fillId="0" borderId="0" xfId="50" applyFont="1" applyAlignment="1"/>
    <xf numFmtId="3" fontId="27" fillId="0" borderId="0" xfId="50" applyNumberFormat="1" applyFont="1">
      <alignment vertical="center"/>
    </xf>
    <xf numFmtId="0" fontId="27" fillId="0" borderId="0" xfId="50" applyFont="1" applyAlignment="1">
      <alignment horizontal="center" vertical="center" wrapText="1"/>
    </xf>
    <xf numFmtId="0" fontId="24" fillId="0" borderId="17" xfId="50" applyFont="1" applyBorder="1" applyAlignment="1">
      <alignment horizontal="center"/>
    </xf>
    <xf numFmtId="184" fontId="24" fillId="0" borderId="18" xfId="50" applyNumberFormat="1" applyFont="1" applyBorder="1" applyAlignment="1">
      <alignment horizontal="center" vertical="center"/>
    </xf>
    <xf numFmtId="190" fontId="26" fillId="0" borderId="0" xfId="50" quotePrefix="1" applyNumberFormat="1" applyFont="1">
      <alignment vertical="center"/>
    </xf>
    <xf numFmtId="184" fontId="24" fillId="0" borderId="19" xfId="50" applyNumberFormat="1" applyFont="1" applyBorder="1" applyAlignment="1">
      <alignment horizontal="center" vertical="top"/>
    </xf>
    <xf numFmtId="184" fontId="24" fillId="0" borderId="17" xfId="50" applyNumberFormat="1" applyFont="1" applyBorder="1" applyAlignment="1">
      <alignment horizontal="center"/>
    </xf>
    <xf numFmtId="177" fontId="27" fillId="0" borderId="0" xfId="50" applyNumberFormat="1" applyFont="1">
      <alignment vertical="center"/>
    </xf>
    <xf numFmtId="3" fontId="24" fillId="0" borderId="6" xfId="50" applyNumberFormat="1" applyFont="1" applyBorder="1">
      <alignment vertical="center"/>
    </xf>
    <xf numFmtId="38" fontId="24" fillId="0" borderId="6" xfId="31" applyFont="1" applyFill="1" applyBorder="1">
      <alignment vertical="center"/>
    </xf>
    <xf numFmtId="38" fontId="24" fillId="0" borderId="0" xfId="31" applyFont="1" applyFill="1" applyBorder="1">
      <alignment vertical="center"/>
    </xf>
    <xf numFmtId="0" fontId="27" fillId="0" borderId="0" xfId="50" applyFont="1" applyAlignment="1">
      <alignment vertical="center" wrapText="1"/>
    </xf>
    <xf numFmtId="38" fontId="27" fillId="0" borderId="0" xfId="31" applyFont="1" applyFill="1">
      <alignment vertical="center"/>
    </xf>
    <xf numFmtId="0" fontId="24" fillId="0" borderId="0" xfId="59" applyFont="1" applyAlignment="1">
      <alignment vertical="distributed" wrapText="1"/>
    </xf>
    <xf numFmtId="0" fontId="24" fillId="0" borderId="10" xfId="50" applyFont="1" applyBorder="1" applyAlignment="1">
      <alignment vertical="center" wrapText="1"/>
    </xf>
    <xf numFmtId="0" fontId="24" fillId="0" borderId="0" xfId="50" applyFont="1" applyAlignment="1">
      <alignment vertical="top" wrapText="1"/>
    </xf>
    <xf numFmtId="0" fontId="24" fillId="0" borderId="10" xfId="50" applyFont="1" applyBorder="1" applyAlignment="1">
      <alignment vertical="top" wrapText="1"/>
    </xf>
    <xf numFmtId="0" fontId="24" fillId="0" borderId="0" xfId="59" applyFont="1" applyAlignment="1">
      <alignment horizontal="left" vertical="center" wrapText="1"/>
    </xf>
    <xf numFmtId="0" fontId="24" fillId="0" borderId="0" xfId="59" applyFont="1" applyAlignment="1">
      <alignment horizontal="distributed" shrinkToFit="1"/>
    </xf>
    <xf numFmtId="58" fontId="24" fillId="0" borderId="0" xfId="59" quotePrefix="1" applyNumberFormat="1" applyFont="1" applyAlignment="1">
      <alignment horizontal="distributed" vertical="center"/>
    </xf>
    <xf numFmtId="0" fontId="24" fillId="0" borderId="0" xfId="59" applyFont="1" applyAlignment="1">
      <alignment horizontal="distributed" vertical="center"/>
    </xf>
    <xf numFmtId="0" fontId="24" fillId="0" borderId="0" xfId="59" applyFont="1" applyAlignment="1">
      <alignment horizontal="center" vertical="center"/>
    </xf>
    <xf numFmtId="0" fontId="24" fillId="0" borderId="0" xfId="59" quotePrefix="1" applyFont="1" applyAlignment="1">
      <alignment horizontal="center" vertical="center"/>
    </xf>
    <xf numFmtId="38" fontId="24" fillId="0" borderId="0" xfId="22" applyFont="1" applyFill="1" applyAlignment="1">
      <alignment horizontal="right" vertical="center"/>
    </xf>
    <xf numFmtId="0" fontId="24" fillId="0" borderId="0" xfId="50" applyFont="1" applyAlignment="1">
      <alignment horizontal="left" vertical="center"/>
    </xf>
    <xf numFmtId="0" fontId="24" fillId="0" borderId="0" xfId="50" applyFont="1" applyAlignment="1">
      <alignment horizontal="center" vertical="center"/>
    </xf>
    <xf numFmtId="0" fontId="24" fillId="0" borderId="4" xfId="50" applyFont="1" applyBorder="1" applyAlignment="1">
      <alignment horizontal="center" vertical="center"/>
    </xf>
    <xf numFmtId="0" fontId="24" fillId="0" borderId="6" xfId="50" applyFont="1" applyBorder="1" applyAlignment="1">
      <alignment horizontal="distributed" vertical="center"/>
    </xf>
    <xf numFmtId="0" fontId="24" fillId="0" borderId="0" xfId="50" applyFont="1" applyAlignment="1">
      <alignment horizontal="distributed" vertical="center"/>
    </xf>
    <xf numFmtId="0" fontId="24" fillId="0" borderId="4" xfId="50" applyFont="1" applyBorder="1" applyAlignment="1">
      <alignment horizontal="distributed" vertical="center"/>
    </xf>
    <xf numFmtId="0" fontId="24" fillId="0" borderId="6" xfId="50" applyFont="1" applyBorder="1" applyAlignment="1">
      <alignment horizontal="distributed" vertical="center" wrapText="1"/>
    </xf>
    <xf numFmtId="0" fontId="24" fillId="0" borderId="6" xfId="50" applyFont="1" applyBorder="1" applyAlignment="1">
      <alignment horizontal="left" vertical="center" wrapText="1"/>
    </xf>
    <xf numFmtId="0" fontId="24" fillId="0" borderId="9" xfId="50" applyFont="1" applyBorder="1" applyAlignment="1">
      <alignment horizontal="center" vertical="center"/>
    </xf>
    <xf numFmtId="0" fontId="24" fillId="0" borderId="10" xfId="50" applyFont="1" applyBorder="1" applyAlignment="1">
      <alignment horizontal="center" vertical="center"/>
    </xf>
    <xf numFmtId="177" fontId="24" fillId="0" borderId="5" xfId="50" applyNumberFormat="1" applyFont="1" applyBorder="1" applyAlignment="1">
      <alignment horizontal="center" vertical="center"/>
    </xf>
    <xf numFmtId="177" fontId="24" fillId="0" borderId="7" xfId="50" applyNumberFormat="1" applyFont="1" applyBorder="1" applyAlignment="1">
      <alignment horizontal="center" vertical="center"/>
    </xf>
    <xf numFmtId="0" fontId="24" fillId="0" borderId="9" xfId="50" applyFont="1" applyBorder="1" applyAlignment="1">
      <alignment vertical="distributed" textRotation="255"/>
    </xf>
    <xf numFmtId="177" fontId="24" fillId="0" borderId="0" xfId="50" applyNumberFormat="1" applyFont="1" applyAlignment="1">
      <alignment horizontal="center" vertical="top" wrapText="1"/>
    </xf>
    <xf numFmtId="0" fontId="24" fillId="0" borderId="2" xfId="50" applyFont="1" applyBorder="1" applyAlignment="1">
      <alignment horizontal="center" vertical="center"/>
    </xf>
    <xf numFmtId="0" fontId="24" fillId="0" borderId="16" xfId="50" applyFont="1" applyBorder="1" applyAlignment="1">
      <alignment horizontal="center" vertical="center"/>
    </xf>
    <xf numFmtId="0" fontId="24" fillId="0" borderId="15" xfId="50" applyFont="1" applyBorder="1" applyAlignment="1">
      <alignment horizontal="center" vertical="center"/>
    </xf>
    <xf numFmtId="0" fontId="24" fillId="0" borderId="15" xfId="50" applyFont="1" applyBorder="1" applyAlignment="1">
      <alignment horizontal="distributed" vertical="center"/>
    </xf>
    <xf numFmtId="0" fontId="24" fillId="0" borderId="16" xfId="50" applyFont="1" applyBorder="1" applyAlignment="1">
      <alignment horizontal="distributed" vertical="center"/>
    </xf>
    <xf numFmtId="0" fontId="24" fillId="0" borderId="9" xfId="50" applyFont="1" applyBorder="1" applyAlignment="1">
      <alignment horizontal="distributed" vertical="center"/>
    </xf>
    <xf numFmtId="0" fontId="24" fillId="0" borderId="10" xfId="50" applyFont="1" applyBorder="1" applyAlignment="1">
      <alignment horizontal="distributed" vertical="center"/>
    </xf>
    <xf numFmtId="0" fontId="24" fillId="0" borderId="14" xfId="50" applyFont="1" applyBorder="1" applyAlignment="1">
      <alignment horizontal="distributed" vertical="center"/>
    </xf>
    <xf numFmtId="0" fontId="24" fillId="0" borderId="13" xfId="50" applyFont="1" applyBorder="1" applyAlignment="1">
      <alignment horizontal="distributed" vertical="center"/>
    </xf>
    <xf numFmtId="0" fontId="24" fillId="0" borderId="5" xfId="50" applyFont="1" applyBorder="1" applyAlignment="1">
      <alignment horizontal="distributed" vertical="center"/>
    </xf>
    <xf numFmtId="0" fontId="24" fillId="0" borderId="7" xfId="50" applyFont="1" applyBorder="1" applyAlignment="1">
      <alignment horizontal="distributed" vertical="center"/>
    </xf>
    <xf numFmtId="0" fontId="24" fillId="0" borderId="17" xfId="50" applyFont="1" applyBorder="1" applyAlignment="1">
      <alignment horizontal="center" vertical="center"/>
    </xf>
    <xf numFmtId="0" fontId="24" fillId="0" borderId="18" xfId="50" applyFont="1" applyBorder="1" applyAlignment="1">
      <alignment horizontal="center" vertical="center"/>
    </xf>
    <xf numFmtId="0" fontId="24" fillId="0" borderId="19" xfId="50" applyFont="1" applyBorder="1" applyAlignment="1">
      <alignment horizontal="center" vertical="center"/>
    </xf>
    <xf numFmtId="177" fontId="24" fillId="0" borderId="0" xfId="50" applyNumberFormat="1" applyFont="1" applyAlignment="1">
      <alignment horizontal="center" vertical="center" wrapText="1"/>
    </xf>
    <xf numFmtId="177" fontId="24" fillId="0" borderId="0" xfId="50" applyNumberFormat="1" applyFont="1" applyAlignment="1">
      <alignment horizontal="right" vertical="center"/>
    </xf>
    <xf numFmtId="177" fontId="24" fillId="0" borderId="10" xfId="50" applyNumberFormat="1" applyFont="1" applyBorder="1" applyAlignment="1">
      <alignment horizontal="right" vertical="center"/>
    </xf>
    <xf numFmtId="0" fontId="24" fillId="0" borderId="0" xfId="59" applyFont="1" applyAlignment="1">
      <alignment horizontal="left" vertical="center"/>
    </xf>
    <xf numFmtId="0" fontId="24" fillId="0" borderId="18" xfId="50" applyFont="1" applyBorder="1" applyAlignment="1">
      <alignment horizontal="distributed" vertical="center"/>
    </xf>
    <xf numFmtId="0" fontId="24" fillId="0" borderId="19" xfId="50" applyFont="1" applyBorder="1" applyAlignment="1">
      <alignment horizontal="distributed" vertical="top"/>
    </xf>
    <xf numFmtId="0" fontId="24" fillId="0" borderId="9" xfId="50" applyFont="1" applyBorder="1" applyAlignment="1">
      <alignment horizontal="center" vertical="center" wrapText="1"/>
    </xf>
    <xf numFmtId="0" fontId="24" fillId="0" borderId="10" xfId="50" applyFont="1" applyBorder="1" applyAlignment="1">
      <alignment horizontal="center" vertical="center" wrapText="1"/>
    </xf>
    <xf numFmtId="0" fontId="24" fillId="0" borderId="0" xfId="50" applyFont="1">
      <alignment vertical="center"/>
    </xf>
    <xf numFmtId="0" fontId="24" fillId="0" borderId="17" xfId="50" applyFont="1" applyBorder="1" applyAlignment="1">
      <alignment horizontal="center" vertical="center" wrapText="1"/>
    </xf>
    <xf numFmtId="0" fontId="24" fillId="0" borderId="19" xfId="50" applyFont="1" applyBorder="1" applyAlignment="1">
      <alignment horizontal="center" vertical="center" wrapText="1"/>
    </xf>
    <xf numFmtId="0" fontId="24" fillId="0" borderId="5" xfId="50" applyFont="1" applyBorder="1" applyAlignment="1">
      <alignment horizontal="center" vertical="center"/>
    </xf>
    <xf numFmtId="0" fontId="24" fillId="0" borderId="7" xfId="50" applyFont="1" applyBorder="1" applyAlignment="1">
      <alignment horizontal="center" vertical="center"/>
    </xf>
    <xf numFmtId="0" fontId="24" fillId="0" borderId="14" xfId="50" applyFont="1" applyBorder="1" applyAlignment="1">
      <alignment horizontal="center" vertical="center"/>
    </xf>
    <xf numFmtId="0" fontId="24" fillId="0" borderId="13" xfId="50" applyFont="1" applyBorder="1" applyAlignment="1">
      <alignment horizontal="center" vertical="center"/>
    </xf>
    <xf numFmtId="0" fontId="24" fillId="0" borderId="20" xfId="50" applyFont="1" applyBorder="1" applyAlignment="1">
      <alignment horizontal="center" vertical="center"/>
    </xf>
    <xf numFmtId="0" fontId="24" fillId="0" borderId="18" xfId="50" applyFont="1" applyBorder="1" applyAlignment="1">
      <alignment horizontal="center" vertical="center" wrapText="1"/>
    </xf>
    <xf numFmtId="0" fontId="24" fillId="0" borderId="2" xfId="50" applyFont="1" applyBorder="1" applyAlignment="1">
      <alignment horizontal="distributed" vertical="center"/>
    </xf>
    <xf numFmtId="0" fontId="24" fillId="0" borderId="0" xfId="50" applyFont="1" applyAlignment="1">
      <alignment horizontal="left" vertical="center" wrapText="1"/>
    </xf>
    <xf numFmtId="0" fontId="24" fillId="0" borderId="2" xfId="50" applyFont="1" applyBorder="1">
      <alignment vertical="center"/>
    </xf>
    <xf numFmtId="0" fontId="24" fillId="0" borderId="16" xfId="50" applyFont="1" applyBorder="1">
      <alignment vertical="center"/>
    </xf>
    <xf numFmtId="185" fontId="24" fillId="0" borderId="15" xfId="50" applyNumberFormat="1" applyFont="1" applyBorder="1" applyAlignment="1">
      <alignment horizontal="right" vertical="center" wrapText="1"/>
    </xf>
    <xf numFmtId="185" fontId="24" fillId="0" borderId="2" xfId="50" applyNumberFormat="1" applyFont="1" applyBorder="1" applyAlignment="1">
      <alignment horizontal="right" vertical="center"/>
    </xf>
    <xf numFmtId="3" fontId="24" fillId="0" borderId="15" xfId="50" applyNumberFormat="1" applyFont="1" applyBorder="1" applyAlignment="1">
      <alignment horizontal="right" vertical="center"/>
    </xf>
    <xf numFmtId="0" fontId="24" fillId="0" borderId="2" xfId="50" applyFont="1" applyBorder="1" applyAlignment="1">
      <alignment horizontal="right" vertical="center"/>
    </xf>
    <xf numFmtId="3" fontId="24" fillId="0" borderId="15" xfId="50" applyNumberFormat="1" applyFont="1" applyBorder="1">
      <alignment vertical="center"/>
    </xf>
    <xf numFmtId="0" fontId="24" fillId="0" borderId="15" xfId="50" applyFont="1" applyBorder="1" applyAlignment="1">
      <alignment horizontal="right" vertical="center" indent="1" shrinkToFit="1"/>
    </xf>
    <xf numFmtId="0" fontId="24" fillId="0" borderId="2" xfId="50" applyFont="1" applyBorder="1" applyAlignment="1">
      <alignment horizontal="right" vertical="center" indent="1" shrinkToFit="1"/>
    </xf>
    <xf numFmtId="0" fontId="24" fillId="0" borderId="16" xfId="50" applyFont="1" applyBorder="1" applyAlignment="1">
      <alignment horizontal="right" vertical="center" indent="1" shrinkToFit="1"/>
    </xf>
    <xf numFmtId="0" fontId="24" fillId="0" borderId="15" xfId="50" applyFont="1" applyBorder="1" applyAlignment="1">
      <alignment horizontal="distributed" vertical="center" shrinkToFit="1"/>
    </xf>
    <xf numFmtId="0" fontId="24" fillId="0" borderId="16" xfId="50" applyFont="1" applyBorder="1" applyAlignment="1">
      <alignment vertical="center" shrinkToFit="1"/>
    </xf>
    <xf numFmtId="183" fontId="26" fillId="0" borderId="0" xfId="50" applyNumberFormat="1" applyFont="1" applyAlignment="1">
      <alignment horizontal="distributed" vertical="center"/>
    </xf>
    <xf numFmtId="0" fontId="26" fillId="0" borderId="0" xfId="50" applyFont="1">
      <alignment vertical="center"/>
    </xf>
    <xf numFmtId="3" fontId="26" fillId="0" borderId="9" xfId="50" applyNumberFormat="1" applyFont="1" applyBorder="1" applyAlignment="1">
      <alignment vertical="center" shrinkToFit="1"/>
    </xf>
    <xf numFmtId="3" fontId="26" fillId="0" borderId="10" xfId="50" applyNumberFormat="1" applyFont="1" applyBorder="1" applyAlignment="1">
      <alignment vertical="center" shrinkToFit="1"/>
    </xf>
    <xf numFmtId="0" fontId="24" fillId="0" borderId="10" xfId="50" applyFont="1" applyBorder="1">
      <alignment vertical="center"/>
    </xf>
    <xf numFmtId="3" fontId="26" fillId="0" borderId="0" xfId="50" applyNumberFormat="1" applyFont="1" applyAlignment="1">
      <alignment vertical="center" shrinkToFit="1"/>
    </xf>
    <xf numFmtId="0" fontId="24" fillId="0" borderId="10" xfId="50" applyFont="1" applyBorder="1" applyAlignment="1">
      <alignment vertical="center" shrinkToFit="1"/>
    </xf>
    <xf numFmtId="3" fontId="26" fillId="0" borderId="15" xfId="50" applyNumberFormat="1" applyFont="1" applyBorder="1" applyAlignment="1">
      <alignment vertical="center" shrinkToFit="1"/>
    </xf>
    <xf numFmtId="3" fontId="26" fillId="0" borderId="2" xfId="50" applyNumberFormat="1" applyFont="1" applyBorder="1" applyAlignment="1">
      <alignment vertical="center" shrinkToFit="1"/>
    </xf>
    <xf numFmtId="3" fontId="26" fillId="0" borderId="16" xfId="50" applyNumberFormat="1" applyFont="1" applyBorder="1" applyAlignment="1">
      <alignment vertical="center" shrinkToFit="1"/>
    </xf>
    <xf numFmtId="0" fontId="24" fillId="0" borderId="9" xfId="50" applyFont="1" applyBorder="1" applyAlignment="1">
      <alignment vertical="center" shrinkToFit="1"/>
    </xf>
    <xf numFmtId="0" fontId="24" fillId="0" borderId="4" xfId="50" applyFont="1" applyBorder="1">
      <alignment vertical="center"/>
    </xf>
    <xf numFmtId="0" fontId="24" fillId="0" borderId="13" xfId="50" applyFont="1" applyBorder="1">
      <alignment vertical="center"/>
    </xf>
    <xf numFmtId="3" fontId="26" fillId="0" borderId="14" xfId="50" applyNumberFormat="1" applyFont="1" applyBorder="1" applyAlignment="1">
      <alignment vertical="center" shrinkToFit="1"/>
    </xf>
    <xf numFmtId="0" fontId="24" fillId="0" borderId="13" xfId="50" applyFont="1" applyBorder="1" applyAlignment="1">
      <alignment vertical="center" shrinkToFit="1"/>
    </xf>
    <xf numFmtId="0" fontId="24" fillId="0" borderId="14" xfId="50" applyFont="1" applyBorder="1" applyAlignment="1">
      <alignment vertical="center" shrinkToFit="1"/>
    </xf>
    <xf numFmtId="0" fontId="24" fillId="0" borderId="5" xfId="50" applyFont="1" applyBorder="1" applyAlignment="1">
      <alignment horizontal="left" vertical="center"/>
    </xf>
    <xf numFmtId="0" fontId="24" fillId="0" borderId="6" xfId="50" applyFont="1" applyBorder="1">
      <alignment vertical="center"/>
    </xf>
    <xf numFmtId="0" fontId="24" fillId="0" borderId="7" xfId="50" applyFont="1" applyBorder="1">
      <alignment vertical="center"/>
    </xf>
    <xf numFmtId="0" fontId="24" fillId="0" borderId="5" xfId="50" applyFont="1" applyBorder="1" applyAlignment="1">
      <alignment horizontal="right" vertical="center"/>
    </xf>
    <xf numFmtId="0" fontId="24" fillId="0" borderId="6" xfId="50" applyFont="1" applyBorder="1" applyAlignment="1">
      <alignment horizontal="right" vertical="center"/>
    </xf>
    <xf numFmtId="0" fontId="24" fillId="0" borderId="7" xfId="50" applyFont="1" applyBorder="1" applyAlignment="1">
      <alignment horizontal="right" vertical="center"/>
    </xf>
    <xf numFmtId="0" fontId="24" fillId="0" borderId="5" xfId="50" applyFont="1" applyBorder="1">
      <alignment vertical="center"/>
    </xf>
    <xf numFmtId="0" fontId="24" fillId="0" borderId="5" xfId="50" applyFont="1" applyBorder="1" applyAlignment="1">
      <alignment horizontal="distributed" vertical="center" wrapText="1" justifyLastLine="1"/>
    </xf>
    <xf numFmtId="0" fontId="24" fillId="0" borderId="6" xfId="50" applyFont="1" applyBorder="1" applyAlignment="1">
      <alignment horizontal="distributed" vertical="center" justifyLastLine="1"/>
    </xf>
    <xf numFmtId="0" fontId="24" fillId="0" borderId="7" xfId="50" applyFont="1" applyBorder="1" applyAlignment="1">
      <alignment horizontal="distributed" vertical="center" justifyLastLine="1"/>
    </xf>
    <xf numFmtId="0" fontId="24" fillId="0" borderId="14" xfId="50" applyFont="1" applyBorder="1" applyAlignment="1">
      <alignment horizontal="distributed" vertical="center" justifyLastLine="1"/>
    </xf>
    <xf numFmtId="0" fontId="24" fillId="0" borderId="4" xfId="50" applyFont="1" applyBorder="1" applyAlignment="1">
      <alignment horizontal="distributed" vertical="center" justifyLastLine="1"/>
    </xf>
    <xf numFmtId="0" fontId="24" fillId="0" borderId="13" xfId="50" applyFont="1" applyBorder="1" applyAlignment="1">
      <alignment horizontal="distributed" vertical="center" justifyLastLine="1"/>
    </xf>
    <xf numFmtId="0" fontId="24" fillId="0" borderId="15" xfId="50" applyFont="1" applyBorder="1" applyAlignment="1">
      <alignment horizontal="distributed" vertical="center" justifyLastLine="1"/>
    </xf>
    <xf numFmtId="0" fontId="24" fillId="0" borderId="2" xfId="50" applyFont="1" applyBorder="1" applyAlignment="1">
      <alignment horizontal="distributed" vertical="center" justifyLastLine="1"/>
    </xf>
    <xf numFmtId="0" fontId="24" fillId="0" borderId="16" xfId="50" applyFont="1" applyBorder="1" applyAlignment="1">
      <alignment horizontal="distributed" vertical="center" justifyLastLine="1"/>
    </xf>
    <xf numFmtId="0" fontId="24" fillId="0" borderId="0" xfId="50" applyFont="1" applyAlignment="1">
      <alignment horizontal="distributed" vertical="center" shrinkToFit="1"/>
    </xf>
    <xf numFmtId="0" fontId="24" fillId="0" borderId="0" xfId="50" applyFont="1" applyAlignment="1">
      <alignment vertical="center" shrinkToFit="1"/>
    </xf>
    <xf numFmtId="3" fontId="24" fillId="0" borderId="0" xfId="50" applyNumberFormat="1" applyFont="1">
      <alignment vertical="center"/>
    </xf>
    <xf numFmtId="0" fontId="25" fillId="0" borderId="0" xfId="50" applyFont="1" applyAlignment="1">
      <alignment horizontal="center" vertical="center"/>
    </xf>
    <xf numFmtId="0" fontId="24" fillId="0" borderId="5" xfId="50" applyFont="1" applyBorder="1" applyAlignment="1">
      <alignment vertical="center" shrinkToFit="1"/>
    </xf>
    <xf numFmtId="0" fontId="24" fillId="0" borderId="7" xfId="50" applyFont="1" applyBorder="1" applyAlignment="1">
      <alignment vertical="center" shrinkToFit="1"/>
    </xf>
    <xf numFmtId="3" fontId="24" fillId="0" borderId="5" xfId="50" applyNumberFormat="1" applyFont="1" applyBorder="1" applyAlignment="1">
      <alignment vertical="center" wrapText="1"/>
    </xf>
    <xf numFmtId="3" fontId="24" fillId="0" borderId="7" xfId="50" applyNumberFormat="1" applyFont="1" applyBorder="1" applyAlignment="1">
      <alignment vertical="center" wrapText="1"/>
    </xf>
    <xf numFmtId="3" fontId="24" fillId="0" borderId="9" xfId="50" applyNumberFormat="1" applyFont="1" applyBorder="1" applyAlignment="1">
      <alignment vertical="center" wrapText="1"/>
    </xf>
    <xf numFmtId="3" fontId="24" fillId="0" borderId="10" xfId="50" applyNumberFormat="1" applyFont="1" applyBorder="1" applyAlignment="1">
      <alignment vertical="center" wrapText="1"/>
    </xf>
    <xf numFmtId="3" fontId="24" fillId="0" borderId="14" xfId="50" applyNumberFormat="1" applyFont="1" applyBorder="1" applyAlignment="1">
      <alignment vertical="center" wrapText="1"/>
    </xf>
    <xf numFmtId="3" fontId="24" fillId="0" borderId="13" xfId="50" applyNumberFormat="1" applyFont="1" applyBorder="1" applyAlignment="1">
      <alignment vertical="center" wrapText="1"/>
    </xf>
    <xf numFmtId="38" fontId="24" fillId="0" borderId="9" xfId="50" applyNumberFormat="1" applyFont="1" applyBorder="1" applyAlignment="1">
      <alignment horizontal="right" vertical="center" shrinkToFit="1"/>
    </xf>
    <xf numFmtId="38" fontId="24" fillId="0" borderId="10" xfId="50" applyNumberFormat="1" applyFont="1" applyBorder="1" applyAlignment="1">
      <alignment horizontal="right" vertical="center" shrinkToFit="1"/>
    </xf>
    <xf numFmtId="3" fontId="24" fillId="0" borderId="14" xfId="50" applyNumberFormat="1" applyFont="1" applyBorder="1" applyAlignment="1">
      <alignment vertical="center" shrinkToFit="1"/>
    </xf>
    <xf numFmtId="3" fontId="24" fillId="0" borderId="13" xfId="50" applyNumberFormat="1" applyFont="1" applyBorder="1" applyAlignment="1">
      <alignment vertical="center" shrinkToFit="1"/>
    </xf>
    <xf numFmtId="3" fontId="24" fillId="0" borderId="9" xfId="50" applyNumberFormat="1" applyFont="1" applyBorder="1" applyAlignment="1">
      <alignment vertical="center" shrinkToFit="1"/>
    </xf>
    <xf numFmtId="3" fontId="24" fillId="0" borderId="10" xfId="50" applyNumberFormat="1" applyFont="1" applyBorder="1" applyAlignment="1">
      <alignment vertical="center" shrinkToFit="1"/>
    </xf>
    <xf numFmtId="0" fontId="24" fillId="0" borderId="5" xfId="50" applyFont="1" applyBorder="1" applyAlignment="1">
      <alignment horizontal="right" vertical="center" shrinkToFit="1"/>
    </xf>
    <xf numFmtId="0" fontId="24" fillId="0" borderId="7" xfId="50" applyFont="1" applyBorder="1" applyAlignment="1">
      <alignment horizontal="right" vertical="center" shrinkToFit="1"/>
    </xf>
    <xf numFmtId="0" fontId="24" fillId="0" borderId="20" xfId="50" applyFont="1" applyBorder="1" applyAlignment="1">
      <alignment horizontal="center" vertical="center" wrapText="1"/>
    </xf>
    <xf numFmtId="0" fontId="24" fillId="0" borderId="17" xfId="50" applyFont="1" applyBorder="1" applyAlignment="1">
      <alignment horizontal="center" vertical="center" wrapText="1" shrinkToFit="1"/>
    </xf>
    <xf numFmtId="0" fontId="24" fillId="0" borderId="19" xfId="50" applyFont="1" applyBorder="1" applyAlignment="1">
      <alignment horizontal="center" vertical="center" shrinkToFit="1"/>
    </xf>
    <xf numFmtId="0" fontId="24" fillId="0" borderId="5" xfId="50" applyFont="1" applyBorder="1" applyAlignment="1">
      <alignment horizontal="center" vertical="center" wrapText="1"/>
    </xf>
    <xf numFmtId="0" fontId="24" fillId="0" borderId="7" xfId="50" applyFont="1" applyBorder="1" applyAlignment="1">
      <alignment horizontal="center" vertical="center" wrapText="1"/>
    </xf>
    <xf numFmtId="0" fontId="24" fillId="0" borderId="14" xfId="50" applyFont="1" applyBorder="1" applyAlignment="1">
      <alignment horizontal="center" vertical="center" wrapText="1"/>
    </xf>
    <xf numFmtId="0" fontId="24" fillId="0" borderId="13" xfId="50" applyFont="1" applyBorder="1" applyAlignment="1">
      <alignment horizontal="center" vertical="center" wrapText="1"/>
    </xf>
    <xf numFmtId="0" fontId="24" fillId="0" borderId="6" xfId="50" applyFont="1" applyBorder="1" applyAlignment="1">
      <alignment horizontal="center" vertical="center" wrapText="1"/>
    </xf>
    <xf numFmtId="0" fontId="24" fillId="0" borderId="4" xfId="50" applyFont="1" applyBorder="1" applyAlignment="1">
      <alignment horizontal="center" vertical="center" wrapText="1"/>
    </xf>
    <xf numFmtId="38" fontId="24" fillId="0" borderId="20" xfId="31" applyFont="1" applyFill="1" applyBorder="1" applyAlignment="1">
      <alignment horizontal="center" vertical="center"/>
    </xf>
    <xf numFmtId="0" fontId="24" fillId="0" borderId="0" xfId="50" applyFont="1" applyAlignment="1">
      <alignment horizontal="left" vertical="distributed"/>
    </xf>
    <xf numFmtId="186" fontId="24" fillId="0" borderId="0" xfId="50" applyNumberFormat="1" applyFont="1" applyAlignment="1">
      <alignment horizontal="left" vertical="center" shrinkToFit="1"/>
    </xf>
    <xf numFmtId="0" fontId="24" fillId="0" borderId="0" xfId="50" applyFont="1" applyAlignment="1">
      <alignment vertical="center" wrapText="1"/>
    </xf>
    <xf numFmtId="184" fontId="24" fillId="0" borderId="9" xfId="50" applyNumberFormat="1" applyFont="1" applyBorder="1">
      <alignment vertical="center"/>
    </xf>
    <xf numFmtId="184" fontId="24" fillId="0" borderId="0" xfId="50" applyNumberFormat="1" applyFont="1">
      <alignment vertical="center"/>
    </xf>
    <xf numFmtId="0" fontId="24" fillId="0" borderId="10" xfId="50" applyFont="1" applyBorder="1" applyAlignment="1">
      <alignment vertical="center" wrapText="1"/>
    </xf>
    <xf numFmtId="0" fontId="24" fillId="0" borderId="9" xfId="50" applyFont="1" applyBorder="1" applyAlignment="1">
      <alignment horizontal="left" vertical="center" wrapText="1"/>
    </xf>
    <xf numFmtId="0" fontId="24" fillId="0" borderId="10" xfId="50" applyFont="1" applyBorder="1" applyAlignment="1">
      <alignment horizontal="left" vertical="center" wrapText="1"/>
    </xf>
    <xf numFmtId="0" fontId="24" fillId="0" borderId="0" xfId="50" applyFont="1" applyAlignment="1">
      <alignment horizontal="left" vertical="center" shrinkToFit="1"/>
    </xf>
    <xf numFmtId="0" fontId="24" fillId="0" borderId="10" xfId="50" applyFont="1" applyBorder="1" applyAlignment="1">
      <alignment horizontal="left" vertical="center" shrinkToFit="1"/>
    </xf>
    <xf numFmtId="191" fontId="24" fillId="0" borderId="9" xfId="50" applyNumberFormat="1" applyFont="1" applyBorder="1" applyAlignment="1">
      <alignment horizontal="right" vertical="center"/>
    </xf>
    <xf numFmtId="191" fontId="24" fillId="0" borderId="0" xfId="50" applyNumberFormat="1" applyFont="1" applyAlignment="1">
      <alignment horizontal="right" vertical="center"/>
    </xf>
    <xf numFmtId="191" fontId="24" fillId="0" borderId="10" xfId="50" applyNumberFormat="1" applyFont="1" applyBorder="1" applyAlignment="1">
      <alignment horizontal="right" vertical="center"/>
    </xf>
    <xf numFmtId="191" fontId="24" fillId="0" borderId="9" xfId="31" applyNumberFormat="1" applyFont="1" applyFill="1" applyBorder="1" applyAlignment="1">
      <alignment horizontal="right" vertical="center" wrapText="1"/>
    </xf>
    <xf numFmtId="191" fontId="24" fillId="0" borderId="0" xfId="31" applyNumberFormat="1" applyFont="1" applyFill="1" applyAlignment="1">
      <alignment horizontal="right" vertical="center" wrapText="1"/>
    </xf>
    <xf numFmtId="191" fontId="24" fillId="0" borderId="10" xfId="31" applyNumberFormat="1" applyFont="1" applyFill="1" applyBorder="1" applyAlignment="1">
      <alignment horizontal="right" vertical="center" wrapText="1"/>
    </xf>
    <xf numFmtId="191" fontId="24" fillId="0" borderId="14" xfId="31" applyNumberFormat="1" applyFont="1" applyBorder="1" applyAlignment="1">
      <alignment horizontal="right" vertical="center"/>
    </xf>
    <xf numFmtId="191" fontId="24" fillId="0" borderId="4" xfId="31" applyNumberFormat="1" applyFont="1" applyBorder="1" applyAlignment="1">
      <alignment horizontal="right" vertical="center"/>
    </xf>
    <xf numFmtId="191" fontId="24" fillId="0" borderId="13" xfId="31" applyNumberFormat="1" applyFont="1" applyBorder="1" applyAlignment="1">
      <alignment horizontal="right" vertical="center"/>
    </xf>
    <xf numFmtId="191" fontId="24" fillId="0" borderId="9" xfId="50" applyNumberFormat="1" applyFont="1" applyBorder="1">
      <alignment vertical="center"/>
    </xf>
    <xf numFmtId="191" fontId="24" fillId="0" borderId="0" xfId="50" applyNumberFormat="1" applyFont="1">
      <alignment vertical="center"/>
    </xf>
    <xf numFmtId="191" fontId="24" fillId="0" borderId="0" xfId="50" applyNumberFormat="1" applyFont="1" applyAlignment="1">
      <alignment horizontal="left" vertical="center"/>
    </xf>
    <xf numFmtId="191" fontId="24" fillId="0" borderId="10" xfId="50" applyNumberFormat="1" applyFont="1" applyBorder="1" applyAlignment="1">
      <alignment horizontal="left" vertical="center"/>
    </xf>
    <xf numFmtId="191" fontId="24" fillId="0" borderId="10" xfId="50" applyNumberFormat="1" applyFont="1" applyBorder="1">
      <alignment vertical="center"/>
    </xf>
    <xf numFmtId="191" fontId="24" fillId="0" borderId="9" xfId="31" applyNumberFormat="1" applyFont="1" applyFill="1" applyBorder="1" applyAlignment="1">
      <alignment horizontal="right" vertical="center"/>
    </xf>
    <xf numFmtId="191" fontId="24" fillId="0" borderId="0" xfId="31" applyNumberFormat="1" applyFont="1" applyFill="1" applyBorder="1" applyAlignment="1">
      <alignment horizontal="right" vertical="center"/>
    </xf>
    <xf numFmtId="191" fontId="24" fillId="0" borderId="10" xfId="31" applyNumberFormat="1" applyFont="1" applyFill="1" applyBorder="1" applyAlignment="1">
      <alignment horizontal="right" vertical="center"/>
    </xf>
    <xf numFmtId="0" fontId="24" fillId="0" borderId="9" xfId="50" applyFont="1" applyBorder="1">
      <alignment vertical="center"/>
    </xf>
  </cellXfs>
  <cellStyles count="62">
    <cellStyle name="(#,###)" xfId="1" xr:uid="{00000000-0005-0000-0000-000000000000}"/>
    <cellStyle name="０．０" xfId="2" xr:uid="{00000000-0005-0000-0000-000001000000}"/>
    <cellStyle name="０．００" xfId="3" xr:uid="{00000000-0005-0000-0000-000002000000}"/>
    <cellStyle name="Calc Currency (0)" xfId="4" xr:uid="{00000000-0005-0000-0000-000003000000}"/>
    <cellStyle name="Comma [0]_Full Year FY96" xfId="5" xr:uid="{00000000-0005-0000-0000-000004000000}"/>
    <cellStyle name="Comma_Full Year FY96" xfId="6" xr:uid="{00000000-0005-0000-0000-000005000000}"/>
    <cellStyle name="Currency [0]_Full Year FY96" xfId="7" xr:uid="{00000000-0005-0000-0000-000006000000}"/>
    <cellStyle name="Currency_Full Year FY96" xfId="8" xr:uid="{00000000-0005-0000-0000-000007000000}"/>
    <cellStyle name="entry" xfId="9" xr:uid="{00000000-0005-0000-0000-000008000000}"/>
    <cellStyle name="g｢" xfId="10" xr:uid="{00000000-0005-0000-0000-000009000000}"/>
    <cellStyle name="Header1" xfId="11" xr:uid="{00000000-0005-0000-0000-00000A000000}"/>
    <cellStyle name="Header2" xfId="12" xr:uid="{00000000-0005-0000-0000-00000B000000}"/>
    <cellStyle name="Normal_#18-Internet" xfId="13" xr:uid="{00000000-0005-0000-0000-00000C000000}"/>
    <cellStyle name="price" xfId="14" xr:uid="{00000000-0005-0000-0000-00000D000000}"/>
    <cellStyle name="revised" xfId="15" xr:uid="{00000000-0005-0000-0000-00000E000000}"/>
    <cellStyle name="section" xfId="16" xr:uid="{00000000-0005-0000-0000-00000F000000}"/>
    <cellStyle name="subhead" xfId="17" xr:uid="{00000000-0005-0000-0000-000010000000}"/>
    <cellStyle name="title" xfId="18" xr:uid="{00000000-0005-0000-0000-000011000000}"/>
    <cellStyle name="あ" xfId="19" xr:uid="{00000000-0005-0000-0000-000012000000}"/>
    <cellStyle name="スタイル 1" xfId="20" xr:uid="{00000000-0005-0000-0000-000013000000}"/>
    <cellStyle name="パーセント 2" xfId="21" xr:uid="{00000000-0005-0000-0000-000014000000}"/>
    <cellStyle name="桁区切り" xfId="22" builtinId="6"/>
    <cellStyle name="桁区切り 2" xfId="23" xr:uid="{00000000-0005-0000-0000-000016000000}"/>
    <cellStyle name="桁区切り 2 2" xfId="24" xr:uid="{00000000-0005-0000-0000-000017000000}"/>
    <cellStyle name="桁区切り 2 2 2" xfId="25" xr:uid="{00000000-0005-0000-0000-000018000000}"/>
    <cellStyle name="桁区切り 2 2 2 2" xfId="26" xr:uid="{00000000-0005-0000-0000-000019000000}"/>
    <cellStyle name="桁区切り 2 2 3" xfId="27" xr:uid="{00000000-0005-0000-0000-00001A000000}"/>
    <cellStyle name="桁区切り 2 2 4" xfId="28" xr:uid="{00000000-0005-0000-0000-00001B000000}"/>
    <cellStyle name="桁区切り 2 3" xfId="29" xr:uid="{00000000-0005-0000-0000-00001C000000}"/>
    <cellStyle name="桁区切り 2 3 2" xfId="61" xr:uid="{00000000-0005-0000-0000-00001D000000}"/>
    <cellStyle name="桁区切り 2 4" xfId="30" xr:uid="{00000000-0005-0000-0000-00001E000000}"/>
    <cellStyle name="桁区切り 2 5" xfId="31" xr:uid="{00000000-0005-0000-0000-00001F000000}"/>
    <cellStyle name="桁区切り 3" xfId="32" xr:uid="{00000000-0005-0000-0000-000020000000}"/>
    <cellStyle name="桁区切り 3 2" xfId="33" xr:uid="{00000000-0005-0000-0000-000021000000}"/>
    <cellStyle name="桁区切り 3 2 2" xfId="34" xr:uid="{00000000-0005-0000-0000-000022000000}"/>
    <cellStyle name="桁区切り 3 2 3" xfId="35" xr:uid="{00000000-0005-0000-0000-000023000000}"/>
    <cellStyle name="桁区切り 4" xfId="36" xr:uid="{00000000-0005-0000-0000-000024000000}"/>
    <cellStyle name="桁区切り 5" xfId="37" xr:uid="{00000000-0005-0000-0000-000025000000}"/>
    <cellStyle name="桁区切り０．０" xfId="38" xr:uid="{00000000-0005-0000-0000-000026000000}"/>
    <cellStyle name="通貨 [0.00] 2" xfId="39" xr:uid="{00000000-0005-0000-0000-000027000000}"/>
    <cellStyle name="通貨 [0.00] 3" xfId="40" xr:uid="{00000000-0005-0000-0000-000028000000}"/>
    <cellStyle name="通貨 [0.00] 3 2" xfId="41" xr:uid="{00000000-0005-0000-0000-000029000000}"/>
    <cellStyle name="通貨 3" xfId="42" xr:uid="{00000000-0005-0000-0000-00002A000000}"/>
    <cellStyle name="標準" xfId="0" builtinId="0"/>
    <cellStyle name="標準 2" xfId="43" xr:uid="{00000000-0005-0000-0000-00002C000000}"/>
    <cellStyle name="標準 2 2" xfId="44" xr:uid="{00000000-0005-0000-0000-00002D000000}"/>
    <cellStyle name="標準 2 2 2" xfId="45" xr:uid="{00000000-0005-0000-0000-00002E000000}"/>
    <cellStyle name="標準 2 2 3" xfId="46" xr:uid="{00000000-0005-0000-0000-00002F000000}"/>
    <cellStyle name="標準 2 3" xfId="47" xr:uid="{00000000-0005-0000-0000-000030000000}"/>
    <cellStyle name="標準 2 4" xfId="48" xr:uid="{00000000-0005-0000-0000-000031000000}"/>
    <cellStyle name="標準 2 5" xfId="49" xr:uid="{00000000-0005-0000-0000-000032000000}"/>
    <cellStyle name="標準 2 6" xfId="50" xr:uid="{00000000-0005-0000-0000-000033000000}"/>
    <cellStyle name="標準 2_1.五中防音(交付申請～内訳書)" xfId="51" xr:uid="{00000000-0005-0000-0000-000034000000}"/>
    <cellStyle name="標準 3" xfId="52" xr:uid="{00000000-0005-0000-0000-000035000000}"/>
    <cellStyle name="標準 4" xfId="53" xr:uid="{00000000-0005-0000-0000-000036000000}"/>
    <cellStyle name="標準 4 2" xfId="54" xr:uid="{00000000-0005-0000-0000-000037000000}"/>
    <cellStyle name="標準 4 2 2" xfId="55" xr:uid="{00000000-0005-0000-0000-000038000000}"/>
    <cellStyle name="標準 5" xfId="56" xr:uid="{00000000-0005-0000-0000-000039000000}"/>
    <cellStyle name="標準 6" xfId="57" xr:uid="{00000000-0005-0000-0000-00003A000000}"/>
    <cellStyle name="標準 7" xfId="58" xr:uid="{00000000-0005-0000-0000-00003B000000}"/>
    <cellStyle name="標準_Ⅶ、１3国交付申請書" xfId="59" xr:uid="{00000000-0005-0000-0000-00003C000000}"/>
    <cellStyle name="未定義" xfId="60" xr:uid="{00000000-0005-0000-0000-00003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externalLink" Target="externalLinks/externalLink108.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123" Type="http://schemas.openxmlformats.org/officeDocument/2006/relationships/externalLink" Target="externalLinks/externalLink114.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externalLink" Target="externalLinks/externalLink109.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124" Type="http://schemas.openxmlformats.org/officeDocument/2006/relationships/externalLink" Target="externalLinks/externalLink115.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externalLink" Target="externalLinks/externalLink105.xml"/><Relationship Id="rId119" Type="http://schemas.openxmlformats.org/officeDocument/2006/relationships/externalLink" Target="externalLinks/externalLink110.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externalLink" Target="externalLinks/externalLink111.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externalLink" Target="externalLinks/externalLink106.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externalLink" Target="externalLinks/externalLink112.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externalLink" Target="externalLinks/externalLink107.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27" Type="http://schemas.openxmlformats.org/officeDocument/2006/relationships/sharedStrings" Target="sharedStrings.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 Id="rId122" Type="http://schemas.openxmlformats.org/officeDocument/2006/relationships/externalLink" Target="externalLinks/externalLink113.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28575</xdr:colOff>
      <xdr:row>16</xdr:row>
      <xdr:rowOff>266700</xdr:rowOff>
    </xdr:from>
    <xdr:to>
      <xdr:col>9</xdr:col>
      <xdr:colOff>133350</xdr:colOff>
      <xdr:row>19</xdr:row>
      <xdr:rowOff>47625</xdr:rowOff>
    </xdr:to>
    <xdr:sp macro="" textlink="">
      <xdr:nvSpPr>
        <xdr:cNvPr id="2" name="右大かっこ 1">
          <a:extLst>
            <a:ext uri="{FF2B5EF4-FFF2-40B4-BE49-F238E27FC236}">
              <a16:creationId xmlns:a16="http://schemas.microsoft.com/office/drawing/2014/main" id="{00000000-0008-0000-0600-000002000000}"/>
            </a:ext>
          </a:extLst>
        </xdr:cNvPr>
        <xdr:cNvSpPr>
          <a:spLocks/>
        </xdr:cNvSpPr>
      </xdr:nvSpPr>
      <xdr:spPr bwMode="auto">
        <a:xfrm>
          <a:off x="3543300" y="3276600"/>
          <a:ext cx="104775" cy="542925"/>
        </a:xfrm>
        <a:prstGeom prst="rightBracket">
          <a:avLst>
            <a:gd name="adj" fmla="val 8348"/>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11</xdr:col>
      <xdr:colOff>38100</xdr:colOff>
      <xdr:row>16</xdr:row>
      <xdr:rowOff>266700</xdr:rowOff>
    </xdr:from>
    <xdr:to>
      <xdr:col>11</xdr:col>
      <xdr:colOff>142875</xdr:colOff>
      <xdr:row>19</xdr:row>
      <xdr:rowOff>47625</xdr:rowOff>
    </xdr:to>
    <xdr:sp macro="" textlink="">
      <xdr:nvSpPr>
        <xdr:cNvPr id="3" name="右大かっこ 1">
          <a:extLst>
            <a:ext uri="{FF2B5EF4-FFF2-40B4-BE49-F238E27FC236}">
              <a16:creationId xmlns:a16="http://schemas.microsoft.com/office/drawing/2014/main" id="{00000000-0008-0000-0600-000003000000}"/>
            </a:ext>
          </a:extLst>
        </xdr:cNvPr>
        <xdr:cNvSpPr>
          <a:spLocks/>
        </xdr:cNvSpPr>
      </xdr:nvSpPr>
      <xdr:spPr bwMode="auto">
        <a:xfrm>
          <a:off x="4419600" y="3276600"/>
          <a:ext cx="104775" cy="542925"/>
        </a:xfrm>
        <a:prstGeom prst="rightBracket">
          <a:avLst>
            <a:gd name="adj" fmla="val 8348"/>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12</xdr:col>
      <xdr:colOff>57150</xdr:colOff>
      <xdr:row>16</xdr:row>
      <xdr:rowOff>257175</xdr:rowOff>
    </xdr:from>
    <xdr:to>
      <xdr:col>12</xdr:col>
      <xdr:colOff>161925</xdr:colOff>
      <xdr:row>19</xdr:row>
      <xdr:rowOff>38100</xdr:rowOff>
    </xdr:to>
    <xdr:sp macro="" textlink="">
      <xdr:nvSpPr>
        <xdr:cNvPr id="4" name="右大かっこ 1">
          <a:extLst>
            <a:ext uri="{FF2B5EF4-FFF2-40B4-BE49-F238E27FC236}">
              <a16:creationId xmlns:a16="http://schemas.microsoft.com/office/drawing/2014/main" id="{00000000-0008-0000-0600-000004000000}"/>
            </a:ext>
          </a:extLst>
        </xdr:cNvPr>
        <xdr:cNvSpPr>
          <a:spLocks/>
        </xdr:cNvSpPr>
      </xdr:nvSpPr>
      <xdr:spPr bwMode="auto">
        <a:xfrm>
          <a:off x="5295900" y="3267075"/>
          <a:ext cx="104775" cy="542925"/>
        </a:xfrm>
        <a:prstGeom prst="rightBracket">
          <a:avLst>
            <a:gd name="adj" fmla="val 8348"/>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1513;&#26449;&#29992;\&#23455;&#34892;&#35336;&#30011;\&#27010;&#31639;&#35336;&#30011;\PowerBookDesktop%20Folder\&#32207;&#21209;\H11&#21335;&#23665;&#65299;&#21495;&#27010;&#31639;&#35373;&#35336;"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001\&#20445;&#23384;\&#32854;&#24314;&#31689;\&#26494;&#27874;&#20303;&#23429;\7.29&#26368;&#26032;\&#35211;&#31309;&#27604;&#36611;&#34920;.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Eizen-shidou\&#21942;&#32341;&#25351;&#23566;g\&#28207;&#31649;&#29702;&#20107;\&#24375;&#38651;&#35373;&#20633;\&#28207;&#24375;&#38651;.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8207;&#31649;&#29702;&#20107;\&#24375;&#38651;&#35373;&#20633;\&#28207;&#24375;&#3865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Okazaki\okazaki\&#19971;&#25144;&#39178;&#35703;&#23398;&#26657;\&#23455;&#26045;&#35373;&#35336;&#65317;&#65334;\WINDOWS\TEMP\~EXTMP00\&#20869;&#35379;&#32207;~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65314;&#65313;&#65299;\A\&#35373;&#35336;&#26360;Data\EXCEL\&#24179;&#25104;&#65297;&#65296;&#24180;&#24230;\&#24441;&#25152;\&#38738;&#26862;&#30476;\&#65320;10&#19977;&#26412;&#26408;&#31532;&#19968;&#20307;&#32946;&#39208;&#25913;&#20462;&#24037;&#20107;.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erver\&#26989;&#21209;&#12487;&#12540;&#12479;\My%20Documents\97&#30476;\&#19977;&#20869;&#20024;&#23665;&#23637;&#31034;&#22580;&#12488;&#12452;&#12524;\&#19977;&#20869;&#20024;&#23665;&#23637;&#31034;&#22580;\&#32076;&#36027;&#36796;&#12415;"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6360;\&#30450;&#23398;&#26657;\&#19977;&#27810;&#39640;&#26657;\&#19977;&#27810;&#39640;&#26657;\&#28207;&#31649;&#29702;&#20107;\&#24375;&#38651;&#35373;&#20633;\&#28207;&#24375;&#3865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WINDOWS\&#65411;&#65438;&#65405;&#65400;&#65412;&#65391;&#65420;&#65439;\98&#24037;&#20107;\&#39640;&#26657;&#22823;&#35215;&#27169;\&#24179;&#25104;&#65304;~1\&#20843;&#19968;&#39178;&#22679;\&#24179;&#25104;&#65304;~1\&#19979;&#36275;&#25913;&#20462;\&#38738;&#26862;&#26481;&#1997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Kenchiku-pc\&#12420;&#12426;&#12392;&#12426;\WINDOWS\&#65411;&#65438;&#65405;&#65400;&#65412;&#65391;&#65420;&#65439;\98&#24037;&#20107;\&#39640;&#26657;&#22823;&#35215;&#27169;\&#24179;&#25104;&#65304;~1\&#20843;&#19968;&#39178;&#22679;\&#24179;&#25104;&#65304;~1\&#19979;&#36275;&#25913;&#20462;\&#38738;&#26862;&#26481;&#1997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WINDOWS\&#65411;&#65438;&#65405;&#65400;&#65412;&#65391;&#65420;&#65439;\&#31070;\&#65396;&#65400;&#65406;&#65433;&#65411;&#65438;&#65392;&#65408;\&#38306;&#12539;&#23713;&#35373;&#35336;\&#28207;&#31649;&#29702;&#20107;\&#24375;&#38651;&#35373;&#20633;\&#28207;&#24375;&#38651;.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KOJIMA\&#20037;&#20445;&#22243;&#22320;&#65288;&#12513;\WINDOWS.000\&#65411;&#65438;&#65405;&#65400;&#65412;&#65391;&#65420;&#65439;\ZUMENN%20LHZ\&#25342;&#2636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WINNT\Profiles\355500\&#65411;&#65438;&#65405;&#65400;&#65412;&#65391;&#65420;&#65439;\&#19979;&#23665;&#12373;&#12435;\&#29289;&#32622;\&#27604;&#36611;&#34920;&#31561;.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Kenchiku401\&#12420;&#12426;&#21462;&#12426;\&#65297;&#65298;&#24180;&#20844;&#20250;&#22530;&#29872;&#22659;&#25972;&#20633;\&#35373;&#35336;&#2636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 TargetMode="External"/></Relationships>
</file>

<file path=xl/externalLinks/_rels/externalLink115.xml.rels><?xml version="1.0" encoding="UTF-8" standalone="yes"?>
<Relationships xmlns="http://schemas.openxmlformats.org/package/2006/relationships"><Relationship Id="rId2" Type="http://schemas.microsoft.com/office/2019/04/relationships/externalLinkLong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24314;&#31689;&#65426;&#65394;&#65437;\&#12420;&#12426;&#12392;&#12426;\Documents%20and%20Settings\kenchiku401user\My%20Documents\My%20eBooks\&#65288;&#20206;&#31216;&#65289;&#26481;&#37096;&#20816;&#31461;&#39208;\&#28204;&#37327;&#12539;&#36896;&#25104;&#35373;&#35336;&#30330;&#27880;&#29992;\&#65288;&#20206;&#31216;&#65289;&#26481;&#37096;&#20816;&#31461;&#39208;&#28204;&#37327;&#12289;&#36896;&#25104;&#35373;&#35336;&#36027;.xls?B3F15FE7" TargetMode="External"/><Relationship Id="rId1" Type="http://schemas.openxmlformats.org/officeDocument/2006/relationships/externalLinkPath" Target="file:///\\B3F15FE7\&#65288;&#20206;&#31216;&#65289;&#26481;&#37096;&#20816;&#31461;&#39208;&#28204;&#37327;&#12289;&#36896;&#25104;&#35373;&#35336;&#3602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40d\G\EXCEL\&#24179;&#25104;&#65297;&#65298;&#24180;&#24230;\&#24441;&#25152;\&#26481;&#21271;&#30010;\&#65320;12&#12288;&#12415;&#12393;&#12426;&#12534;&#19992;&#22243;&#22320;&#38598;&#20250;&#25152;&#24314;&#31689;&#24037;&#20107;%20&#12398;&#12496;&#12483;&#12463;&#12450;&#12483;&#12503;.xlk"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23455;&#34892;&#35336;&#30011;\&#27010;&#31639;&#35336;&#30011;\PowerBookDesktop%20Folder\&#32207;&#21209;\H11&#21335;&#23665;&#65299;&#21495;&#27010;&#31639;&#35373;&#35336;"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23455;&#34892;&#35336;&#30011;\&#27010;&#31639;&#35336;&#30011;\PowerBookDesktop%20Folder\&#32207;&#21209;\H11&#21335;&#23665;&#65299;&#21495;&#27010;&#31639;&#35373;&#3533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My%20Documents\&#27836;&#36794;&#23554;&#29992;\&#27836;&#36794;\&#21476;&#38291;&#26408;&#27969;.&#26411;\H12&#21476;&#38291;&#26408;&#24046;&#26367;%20&#65299;.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12414;&#12371;&#12385;&#12435;&#12487;&#12540;&#12479;\&#35036;&#21161;&#38306;&#20418;\&#27996;&#19977;&#27810;\WINDOWS\&#65411;&#65438;&#65405;&#65400;&#65412;&#65391;&#65420;&#65439;\&#65320;&#65297;&#65299;&#65294;&#26085;&#12398;&#20986;&#28145;&#35895;&#32218;&#22793;&#263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25552;&#20986;&#29992;\&#31309;&#31639;&#36039;&#26009;\&#38651;&#27671;\ZUMENN%20LHZ\&#25342;&#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oboku1005\&#20849;&#26377;&#12489;&#12461;&#12517;&#12513;&#12531;&#12488;\Documents%20and%20Settings\&#28023;&#32769;&#21517;\&#12487;&#12473;&#12463;&#12488;&#12483;&#12503;\&#22303;&#26408;&#35506;&#65374;\&#24037;&#20107;&#38306;&#20418;\&#19977;&#27810;&#24029;(H17&#65374;)\H19&#24180;&#24230;\&#65320;&#65298;&#65296;&#23455;&#35336;&#12395;&#12388;&#12356;&#12390;\&#26368;&#32066;&#25552;&#20986;&#29256;\H20&#27010;&#31639;&#35336;&#30011;&#26360;\&#36942;&#21435;&#12398;&#36039;&#26009;\My%20Documents\&#27836;&#36794;&#23554;&#29992;\&#27836;&#36794;\&#21476;&#38291;&#26408;&#27969;.&#26411;\H12&#21476;&#38291;&#26408;&#24046;&#26367;%20&#6529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25552;&#20986;&#29992;\&#31309;&#31639;&#36039;&#26009;\&#38651;&#27671;\ZUMENN%20LHZ\&#25342;&#2636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Kenchiku-pc\&#12420;&#12426;&#12392;&#12426;\&#25552;&#20986;&#29992;\&#31309;&#31639;&#36039;&#26009;\&#38651;&#27671;\ZUMENN%20LHZ\&#25342;&#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izen-shidou\&#21942;&#32341;&#25351;&#23566;g\WINDOWS\TEMP\&#65297;&#65299;&#24180;&#24230;&#20304;&#34276;\&#28010;&#23713;&#35686;&#23519;\&#65320;12&#12288;&#28010;&#23713;&#35686;&#23519;&#32626;&#12288;&#35299;&#20307;&#24037;&#20107;&#35373;&#35336;&#26360;&#65288;0413&#25552;&#20986;&#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23455;&#34892;&#35336;&#30011;\&#27010;&#31639;&#35336;&#30011;\PowerBookDesktop%20Folder\&#32207;&#21209;\H11&#21335;&#23665;&#65299;&#21495;&#27010;&#31639;&#35373;&#35336;"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Kenchiku-pc\&#12420;&#12426;&#12392;&#12426;\&#23455;&#34892;&#35336;&#30011;\&#27010;&#31639;&#35336;&#30011;\PowerBookDesktop%20Folder\&#32207;&#21209;\H11&#21335;&#23665;&#65299;&#21495;&#27010;&#31639;&#35373;&#35336;"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Kenchiku-pc\&#12420;&#12426;&#12392;&#12426;\My%20Documents\&#27836;&#36794;&#23554;&#29992;\&#27836;&#36794;\&#21476;&#38291;&#26408;&#27969;.&#26411;\H12&#21476;&#38291;&#26408;&#24046;&#26367;%20&#6529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nchiku-pc\&#12420;&#12426;&#12392;&#12426;\&#12414;&#12371;&#12385;&#12435;&#12487;&#12540;&#12479;\&#35036;&#21161;&#38306;&#20418;\&#27996;&#19977;&#27810;\WINDOWS\&#65411;&#65438;&#65405;&#65400;&#65412;&#65391;&#65420;&#65439;\&#65320;&#65297;&#65299;&#65294;&#26085;&#12398;&#20986;&#28145;&#35895;&#32218;&#22793;&#2635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H:\EXCEL-DT\&#24179;&#25104;&#65305;&#24180;\I0902C00%20&#29482;&#21152;&#24037;&#65406;&#65437;&#65408;&#6539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be\abe\Abe\02&#19979;&#35531;\&#22825;&#38291;&#35199;&#23567;&#30330;&#27880;&#29992;&#65288;&#20132;&#20184;&#30003;&#35531;&#65289;DE&#38291;2500&#12289;&#23460;&#21517;&#22793;&#26356;\&#25991;&#37096;&#8544;&#26399;&#35036;&#21161;&#30003;&#35531;\&#20869;&#35379;&#12289;&#35519;&#26360;\&#8544;&#26399;&#25991;&#37096;&#20869;&#35379;&#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3455;&#34892;&#35336;&#30011;\&#27010;&#31639;&#35336;&#30011;\PowerBookDesktop%20Folder\&#32207;&#21209;\H11&#21335;&#23665;&#65299;&#21495;&#27010;&#31639;&#35373;&#3533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24179;&#25104;&#65304;~1\&#20843;&#19968;&#39178;&#22679;\&#24179;&#25104;&#65304;~1\&#19979;&#36275;&#25913;&#20462;\&#38738;&#26862;&#26481;&#1997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B:\WINDOWS\&#65411;&#65438;&#65405;&#65400;&#65412;&#65391;&#65420;&#65439;\98&#24037;&#20107;\&#39640;&#26657;&#22823;&#35215;&#27169;\&#24179;&#25104;&#65304;~1\&#20843;&#19968;&#39178;&#22679;\&#24179;&#25104;&#65304;~1\&#19979;&#36275;&#25913;&#20462;\&#38738;&#26862;&#26481;&#1997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26989;&#20869;&#35379;\&#25913;&#2046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26989;&#20869;&#35379;\&#25913;&#2046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26989;&#20869;&#35379;\&#25913;&#2046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26989;&#20869;&#35379;\&#25913;&#2046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E:\WINDOWS\&#65411;&#65438;&#65405;&#65400;&#65412;&#65391;&#65420;&#65439;\&#36605;&#24494;&#22793;&#26356;\&#22303;&#26408;&#24037;&#20107;&#31532;&#65299;&#22238;&#22793;&#26356;&#35373;&#35336;&#2636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WINDOWS\&#65411;&#65438;&#65405;&#65400;&#65412;&#65391;&#65420;&#65439;\&#36605;&#24494;&#22793;&#26356;\&#22303;&#26408;&#24037;&#20107;&#31532;&#65299;&#22238;&#22793;&#26356;&#35373;&#35336;&#2636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WINDOWS\&#65411;&#65438;&#65405;&#65400;&#65412;&#65391;&#65420;&#65439;\&#36605;&#24494;&#22793;&#26356;\&#22303;&#26408;&#24037;&#20107;&#31532;&#65299;&#22238;&#22793;&#26356;&#35373;&#35336;&#2636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Documents%20and%20Settings\user\My%20Documents\&#20445;&#20581;&#30456;&#35527;&#12475;&#12531;&#12479;&#12540;&#23455;&#26045;&#35373;&#35336;&#26989;&#21209;&#22996;&#35351;\CDD\21&#24180;&#24230;&#25285;&#24403;&#20107;&#26989;\&#31532;14&#20998;&#22243;&#23663;&#25152;&#35373;&#35336;\&#35373;&#35336;&#26989;&#21209;&#22996;&#35351;&#38306;&#20418;&#26360;&#39006;&#38619;&#224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My%20Documents\&#27836;&#36794;&#23554;&#29992;\&#27836;&#36794;\&#21476;&#38291;&#26408;&#27969;.&#26411;\H12&#21476;&#38291;&#26408;&#24046;&#26367;%20&#65299;.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izen-shidou\&#21942;&#32341;&#25351;&#23566;g\WINDOWS\TEMP\&#37326;&#37324;\11&#24180;&#30330;&#27880;\&#31452;&#27850;&#12488;&#12452;&#12524;\WINDOWS\&#65411;&#65438;&#65405;&#65400;&#65412;&#65391;&#65420;&#65439;\&#37326;&#37324;\11&#24180;&#30330;&#27880;\&#12394;&#12388;&#12393;&#12414;&#12426;\&#31407;&#26989;&#22580;&#26368;&#3206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24179;&#25104;&#65304;~1\&#20843;&#19968;&#39178;&#22679;\&#24179;&#25104;&#65304;~1\&#19979;&#36275;&#25913;&#20462;\&#38738;&#26862;&#26481;&#1997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23455;&#32318;&#22577;&#21578;\WINDOWS\&#65411;&#65438;&#65405;&#65400;&#65412;&#65391;&#65420;&#65439;\&#36605;&#24494;&#22793;&#26356;\&#22303;&#26408;&#24037;&#20107;&#31532;&#65299;&#22238;&#22793;&#26356;&#35373;&#35336;&#2636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12456;&#12463;&#12475;&#12523;&#12487;&#8722;&#12479;\&#30476;&#20303;&#26159;&#24029;55&#21495;&#26847;\Workbook2"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Kenchiku-pc\&#12420;&#12426;&#12392;&#12426;\&#12456;&#12463;&#12475;&#12523;&#12487;&#8722;&#12479;\&#30476;&#20303;&#26159;&#24029;55&#21495;&#26847;\Workbook2"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12456;&#12463;&#12475;&#12523;&#12487;&#8722;&#12479;\&#30476;&#20303;&#26159;&#24029;55&#21495;&#26847;\Workbook2"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39151;&#23665;\C\WINDOWS.000\&#65411;&#65438;&#65405;&#65400;&#65412;&#65391;&#65420;&#65439;\ZUMENN%20LHZ\&#25342;&#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37117;&#24066;&#25972;&#20633;&#35506;\&#12487;&#12473;&#12463;&#12488;&#12483;&#12503;\ELV&#20132;&#20184;&#30003;&#35531;\My%20Documents\&#21513;&#26449;&#29992;\&#23455;&#34892;&#35336;&#30011;\&#27010;&#31639;&#35336;&#30011;\PowerBookDesktop%20Folder\&#32207;&#21209;\H11&#21335;&#23665;&#65299;&#21495;&#27010;&#31639;&#35373;&#35336;"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39151;&#23665;\C\WINDOWS.000\&#65411;&#65438;&#65405;&#65400;&#65412;&#65391;&#65420;&#65439;\ZUMENN%20LHZ\&#25342;&#2636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B:\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izen-shidou\&#21942;&#32341;&#25351;&#23566;g\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WINDOWS\TEMP\&#20304;&#34276;\&#35373;&#35336;&#26360;\&#35373;&#35336;&#22793;&#26356;\&#38738;&#26862;&#39640;&#26657;&#26580;&#21091;&#36947;&#22580;&#22793;&#26356;\&#35373;&#35336;&#22793;&#26356;\&#30450;&#23398;&#26657;&#35373;&#35336;&#22793;&#26356;\&#35373;&#35336;&#22793;&#26356;\&#20445;&#20581;&#22823;&#22806;&#27083;&#22793;&#26356;\&#35373;&#35336;&#22793;&#26356;\&#12394;&#12388;&#12393;&#12414;&#12426;&#22793;&#26356;\98&#24037;&#20107;\&#39640;&#26657;&#22823;&#35215;&#27169;\&#24179;&#25104;&#65304;~1\&#20843;&#19968;&#39178;&#22679;\&#24179;&#25104;&#65304;~1\&#19979;&#36275;&#25913;&#20462;\&#38738;&#26862;&#26481;&#1997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B:\&#22823;&#23947;\&#23455;&#26045;&#35373;&#35336;\&#21313;&#21644;&#30000;&#24037;&#26989;&#39640;&#31561;&#23398;&#26657;&#31532;&#19968;&#20307;&#32946;&#39208;\&#20869;&#35379;&#26360;\&#35299;&#20307;&#20869;&#35379;&#26360;\Book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kazaki\okazaki\&#20845;&#12534;&#25152;&#28417;&#27665;&#30740;&#20462;&#12475;&#12531;&#12479;&#12540;\170416&#24179;&#27836;\&#22823;&#23947;\&#23455;&#26045;&#35373;&#35336;\&#21313;&#21644;&#30000;&#24037;&#26989;&#39640;&#31561;&#23398;&#26657;&#31532;&#19968;&#20307;&#32946;&#39208;\&#20869;&#35379;&#26360;\&#35299;&#20307;&#20869;&#35379;&#26360;\Book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32884;&#35226;\&#65396;&#65400;&#65406;&#65433;&#65411;&#65438;&#65392;&#65408;\&#38306;&#12539;&#23713;&#35373;&#35336;\&#28207;&#31649;&#29702;&#20107;\&#24375;&#38651;&#35373;&#20633;\&#28207;&#24375;&#3865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F500js\MICROSOFT%20OF\My%20Documents\&#23470;&#36234;\&#35373;&#35336;&#26360;\&#24029;&#20869;&#65412;&#65394;&#65434;\&#23470;&#36234;\mydocument1\&#21271;&#26007;\&#23470;&#36234;\mydocument1\&#21271;&#26007;\&#23470;&#36234;\mydocument1\&#32884;&#35226;\&#65396;&#65400;&#65406;&#65433;&#65411;&#65438;&#65392;&#65408;\&#38306;&#12539;&#23713;&#35373;&#35336;\&#28207;&#31649;&#29702;&#20107;\&#24375;&#38651;&#35373;&#20633;\&#28207;&#24375;&#386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Kenchiku-pc\&#12420;&#12426;&#12392;&#12426;\&#65396;&#65400;&#65406;&#65433;&#65411;&#65438;&#65392;&#65408;\&#38306;&#12539;&#23713;&#35373;&#35336;\&#28207;&#31649;&#29702;&#20107;\&#24375;&#38651;&#35373;&#20633;\&#28207;&#24375;&#38651;.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65396;&#65400;&#65406;&#65433;&#65411;&#65438;&#65392;&#65408;\&#38306;&#12539;&#23713;&#35373;&#35336;\&#28207;&#31649;&#29702;&#20107;\&#24375;&#38651;&#35373;&#20633;\&#28207;&#24375;&#386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hlanc31\share\My%20Documents\&#12362;&#12375;&#12372;&#12392;\&#24179;&#25104;&#65297;&#65299;&#24180;&#24230;\&#22290;&#27810;&#65297;&#21495;&#32218;\&#24037;&#20107;\&#26368;&#26032;&#26126;&#32048;\&#23713;&#19977;&#27810;&#20116;&#24029;&#30446;&#32218;&#20596;&#28317;&#25972;&#20633;&#65297;.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Kenchiku-pc\&#12420;&#12426;&#12392;&#12426;\&#38738;&#26862;&#25144;&#23665;&#39640;&#26657;&#65288;&#32654;&#34899;&#31185;&#26847;&#65289;&#22679;&#31689;\&#65396;&#65400;&#65406;&#65433;&#65411;&#65438;&#65392;&#65408;\&#38306;&#12539;&#23713;&#35373;&#35336;\&#28207;&#31649;&#29702;&#20107;\&#24375;&#38651;&#35373;&#20633;\&#28207;&#24375;&#3865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38738;&#26862;&#25144;&#23665;&#39640;&#26657;&#65288;&#32654;&#34899;&#31185;&#26847;&#65289;&#22679;&#31689;\&#65396;&#65400;&#65406;&#65433;&#65411;&#65438;&#65392;&#65408;\&#38306;&#12539;&#23713;&#35373;&#35336;\&#28207;&#31649;&#29702;&#20107;\&#24375;&#38651;&#35373;&#20633;\&#28207;&#24375;&#3865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izen-shidou\&#21942;&#32341;&#25351;&#23566;g\My%20Documents\&#23470;&#36234;\&#35373;&#35336;&#26360;\&#21271;&#26007;\&#23470;&#36234;\mydocument1\&#21271;&#26007;\&#38738;&#24180;\mydocument1\&#19979;&#21271;\&#27700;&#29987;&#32784;&#3866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Server\&#26989;&#21209;&#12487;&#12540;&#12479;\&#12450;&#12473;&#12497;&#12512;\&#35686;&#23519;&#32626;&#32784;&#38663;\&#22823;&#38291;&#35686;&#23519;&#32626;.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B:\My%20Documents\mydocument1\10&#24180;&#22823;&#35215;&#27169;\&#19979;&#21271;\&#27700;&#29987;&#32784;&#38663;.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24314;&#31689;&#65426;&#65394;&#65437;\&#12420;&#12426;&#12392;&#12426;\ToFolder\&#26481;&#39640;&#26657;&#25913;&#20462;\&#35373;&#35336;&#22259;\H15.5.30\WINDOWS\&#65411;&#65438;&#65405;&#65400;&#65412;&#65391;&#65420;&#65439;\140531&#26032;&#12362;&#20181;&#20107;\(000)&#35373;&#35336;&#20107;&#21209;&#25152;\(02)&#12288;%20&#33521;\12&#24180;&#65288;&#33521;&#35373;&#35336;&#65289;\1208&#33521;&#65288;&#12416;&#12388;&#39178;&#35703;&#23398;&#26657;&#65289;\&#12456;&#12463;&#12475;&#12523;&#12487;&#8722;&#12479;\&#30476;&#20303;&#26159;&#24029;55&#21495;&#26847;\Workbook2"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77237F4\Workbook2"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izen-shidou\&#21942;&#32341;&#25351;&#23566;g\WINDOWS\&#65411;&#65438;&#65405;&#65400;&#65412;&#65391;&#65420;&#65439;\&#37326;&#12288;&#37324;\H12&#20197;&#38477;\&#12416;&#12388;&#24037;&#19968;&#20307;\&#12416;&#12388;&#24037;&#26989;&#20869;&#35379;\&#25913;&#2046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WINDOWS\&#65411;&#65438;&#65405;&#65400;&#65412;&#65391;&#65420;&#65439;\98&#24037;&#20107;\&#39640;&#26657;&#22823;&#35215;&#27169;\&#24179;&#25104;&#65304;~1\&#20843;&#19968;&#39178;&#22679;\&#24179;&#25104;&#65304;~1\&#19979;&#36275;&#25913;&#20462;\&#38738;&#26862;&#26481;&#1997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12416;&#12388;&#24037;&#26989;&#31532;&#19968;&#20307;&#32946;&#392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12414;&#12371;&#12385;&#12435;&#12487;&#12540;&#12479;\&#35036;&#21161;&#38306;&#20418;\&#27996;&#19977;&#27810;\WINDOWS\&#65411;&#65438;&#65405;&#65400;&#65412;&#65391;&#65420;&#65439;\&#65320;&#65297;&#65299;&#65294;&#26085;&#12398;&#20986;&#28145;&#35895;&#32218;&#22793;&#2635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12416;&#12388;&#24037;&#26989;&#31532;&#19968;&#20307;&#32946;&#3920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12416;&#12388;&#24037;&#26989;&#31532;&#19968;&#20307;&#32946;&#39208;.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F:\&#12416;&#12388;&#24037;&#26989;&#31532;&#19968;&#20307;&#32946;&#392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25991;&#37096;&#20869;&#35379;&#26360;.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38619;&#24418;\&#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F:\Documents%20and%20Settings\user\My%20Documents\&#24314;&#31689;&#20303;&#23429;&#35506;H17&#65374;\&#32102;&#39135;&#12475;&#12531;&#12479;&#12540;\H18&#32102;&#39135;&#12475;&#12531;&#12479;&#12540;(&#30033;&#23665;&#12424;&#12426;)\A&#65297;&#12289;A2&#12288;&#65299;&#26376;&#65297;&#26085;\&#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Kenchiku-pc\&#12420;&#12426;&#12392;&#12426;\Documents%20and%20Settings\&#37117;&#24066;&#25972;&#20633;&#35506;\&#12487;&#12473;&#12463;&#12488;&#12483;&#12503;\&#24066;&#27665;&#36939;&#21205;&#24195;&#22580;\&#37117;&#24066;&#25972;&#20633;&#20998;\shingo\&#21476;&#12497;&#12477;&#12467;&#12531;\&#32340;&#31520;&#20449;&#21566;\shingo\&#26032;&#12375;&#12356;&#12501;&#12457;&#12523;&#12480;\&#24179;&#30033;%20%20%20%20%20%20%20%20%20%20%20%20(&#26893;&#26685;&#22793;&#26356;)\1.&#20869;&#35379;&#26360;\&#20869;&#35379;&#26360;&#65288;&#24314;&#31689;&#6528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KOJIMA\&#20037;&#20445;&#22243;&#22320;&#65288;&#12513;\&#12456;&#12463;&#12475;&#12523;&#12487;&#8722;&#12479;\&#30476;&#20303;&#26159;&#24029;55&#21495;&#26847;\Workbook2"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AKANO-PC\Users\BOOK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KOJIMA\&#20037;&#20445;&#22243;&#22320;&#65288;&#12513;\Documents%20and%20Settings\ken1\&#12487;&#12473;&#12463;&#12488;&#12483;&#12503;\&#26032;&#12375;&#12356;&#12501;&#12457;&#12523;&#12480;%20(9)\0130921&#12362;&#20181;&#20107;\(000)&#35373;&#35336;&#20107;&#21209;&#25152;\(06)%20&#12288;&#12450;&#12523;&#12501;&#12449;\131104&#12450;&#12523;&#12501;&#12449;&#65288;&#12454;&#12455;&#12473;&#12497;&#26943;&#23665;&#12473;&#12486;&#12540;&#12472;&#65289;\0130921&#12362;&#20181;&#20107;\(000)&#35373;&#35336;&#20107;&#21209;&#25152;\(11)%20%20&#20986;&#38642;\130903&#20986;&#38642;&#65288;&#12405;&#12428;&#12354;&#12356;&#24195;&#22580;&#12486;&#12491;&#12473;&#12467;&#12540;&#12488;&#65289;130923\131001&#20986;&#38642;&#65288;&#12486;&#12491;&#12473;&#12467;&#12540;&#12488;&#65289;\ZUMENN%20LHZ\&#25342;&#26360;.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Eizen-shidou\&#21942;&#32341;&#25351;&#23566;g\&#22823;&#23947;\&#23455;&#26045;&#35373;&#35336;\&#21313;&#21644;&#30000;&#24037;&#26989;&#39640;&#31561;&#23398;&#26657;&#31532;&#19968;&#20307;&#32946;&#39208;\&#20869;&#35379;&#26360;\&#35299;&#20307;&#20869;&#35379;&#26360;\Book2.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AB40AAE3\Workbook2"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65314;&#65313;&#65299;\A\&#35373;&#35336;&#26360;Data\EXCEL\&#24179;&#25104;&#65297;&#65296;&#24180;&#24230;\&#24441;&#25152;\&#38738;&#26862;&#30476;\&#65320;10&#19977;&#26412;&#26408;&#31532;&#19968;&#20307;&#32946;&#39208;&#25913;&#20462;&#24037;&#20107;.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WINDOWS\&#65411;&#65438;&#65405;&#65400;&#65412;&#65391;&#65420;&#65439;\&#24341;&#32153;&#12366;&#38306;&#20418;\&#31278;&#24066;&#35036;&#20304;&#20860;&#20418;&#38263;&#12363;&#12425;&#24341;&#32153;&#12366;\&#21335;&#23665;&#36939;&#21205;&#22580;\H12&#30003;&#35531;\&#23627;&#22806;&#36939;&#21205;&#22580;&#65288;&#26893;&#26685;&#6528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be\abe\Abe\06&#24441;&#22580;\&#19978;&#21271;&#20013;&#38450;&#38899;&#27231;&#33021;&#24489;&#26087;\00&#27010;&#31639;&#35201;&#27714;&#25552;&#20986;&#29256;170516\&#32076;&#36027;&#38306;&#20418;&#65288;&#23616;&#12487;&#12540;&#12479;&#65289;\&#19978;&#21271;&#20013;&#65288;&#8545;&#39006;&#12289;&#38543;&#22865;&#26041;&#24335;&#6528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12416;&#12388;&#24037;&#19968;&#20307;&#25913;&#31689;.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12416;&#12388;&#24037;&#19968;&#20307;&#25913;&#31689;.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12416;&#12388;&#24037;&#19968;&#20307;&#25913;&#31689;.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12416;&#12388;&#24037;&#19968;&#20307;&#25913;&#316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erver\&#26989;&#21209;&#12487;&#12540;&#12479;\&#24179;&#25104;&#65305;~1\&#38738;&#20108;&#39178;\BOOK1.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Pct031163\g\&#9326;&#24037;&#34276;&#37325;&#27425;\H15\&#21942;&#32341;&#24037;&#20107;&#38306;&#20418;\&#21508;&#20107;&#26989;\&#19971;&#25144;&#39178;&#35703;&#23398;&#26657;\&#24037;&#20107;&#38306;&#20418;\&#35373;&#35336;&#26360;\&#35373;&#35336;&#20107;&#21209;&#25152;\98&#24037;&#20107;\&#39640;&#26657;&#22823;&#35215;&#27169;\&#24179;&#25104;&#65304;~1\&#20843;&#19968;&#39178;&#22679;\&#24179;&#25104;&#65304;~1\&#19979;&#36275;&#25913;&#20462;\&#38738;&#26862;&#26481;&#19979;.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WINDOWS\&#65411;&#65438;&#65405;&#65400;&#65412;&#65391;&#65420;&#65439;\&#37326;&#12288;&#37324;\H12&#20197;&#38477;\&#12416;&#12388;&#24037;&#19968;&#20307;\WINDOWS\TEMP\~EXTMP00\&#20869;&#35379;&#32207;~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Eizen-shidou\&#21942;&#32341;&#25351;&#23566;g\WINDOWS\TEMP\&#37326;&#12288;&#37324;\H12&#30330;&#27880;\&#35373;&#35336;&#26360;\&#40658;&#21830;&#26580;&#21091;&#36947;\WINDOWS\&#65411;&#65438;&#65405;&#65400;&#65412;&#65391;&#65420;&#65439;\&#37326;&#12288;&#37324;\H12&#20197;&#38477;\&#12416;&#12388;&#24037;&#19968;&#20307;\WINDOWS\TEMP\~EXTMP00\&#20869;&#35379;&#32207;~1.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D:\WINDOWS\&#65411;&#65438;&#65405;&#65400;&#65412;&#65391;&#65420;&#65439;\&#37326;&#12288;&#37324;\H12&#20197;&#38477;\&#12416;&#12388;&#24037;&#19968;&#20307;\WINDOWS\TEMP\~EXTMP00\&#20869;&#35379;&#32207;~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F:\WINDOWS\&#65411;&#65438;&#65405;&#65400;&#65412;&#65391;&#65420;&#65439;\&#37326;&#12288;&#37324;\H12&#20197;&#38477;\&#12416;&#12388;&#24037;&#19968;&#20307;\WINDOWS\TEMP\~EXTMP00\&#20869;&#35379;&#32207;~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My%20Documents\&#40372;&#21936;&#38651;&#27671;&#20869;&#35379;.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ATSUO\&#19978;&#21271;&#30274;&#35703;&#22290;&#38450;\WINDOWS\&#65411;&#65438;&#65405;&#65400;&#65412;&#65391;&#65420;&#65439;\My%20Documents\&#40372;&#21936;&#38651;&#27671;&#20869;&#35379;.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12494;&#12540;&#12488;\C\WINDOWS.000\&#65411;&#65438;&#65405;&#65400;&#65412;&#65391;&#65420;&#65439;\ZUMENN%20LHZ\&#25342;&#2636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nas.city.misawa.lg.jp.local\0404_&#29872;&#22659;&#34907;&#29983;&#35506;\Users\joho160855user\Documents\&#9733;&#9733;&#9733;&#24037;&#20107;&#12539;&#20107;&#26989;&#12539;&#26989;&#21209;&#38306;&#20418;&#9733;&#9733;&#9733;\&#24179;&#25104;28&#24180;&#24230;&#24037;&#20107;&#12392;&#26989;&#21209;\&#20844;&#20250;&#22530;&#25972;&#20633;&#20107;&#26989;\H29&#23455;&#26045;&#35336;&#30011;&#26360;&#65286;&#31309;&#31639;&#38306;&#20418;(H29&#24180;1&#26376;&#25552;&#20986;)\&#12494;&#12540;&#12488;\C\WINDOWS.000\&#65411;&#65438;&#65405;&#65400;&#65412;&#65391;&#65420;&#65439;\ZUMENN%20LHZ\&#25342;&#2636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B:\&#28207;&#31649;&#29702;&#20107;\&#24375;&#38651;&#35373;&#20633;\&#28207;&#24375;&#3865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杭"/>
      <sheetName val="地盤改良"/>
      <sheetName val="西棟-下地材"/>
      <sheetName val="東棟-下地材"/>
      <sheetName val="西棟-施工費"/>
      <sheetName val="東棟-施工費"/>
      <sheetName val="西棟-内装部品"/>
      <sheetName val="東棟-内装部品"/>
      <sheetName val="笠木"/>
      <sheetName val="笠木 (2)"/>
      <sheetName val="押え金物"/>
      <sheetName val="外部手摺"/>
      <sheetName val="庇 幕板"/>
      <sheetName val="自立式手摺"/>
      <sheetName val="床見切"/>
      <sheetName val="床見切-2"/>
      <sheetName val="ｽﾛｰﾌﾟ手摺"/>
      <sheetName val="外構・建具"/>
      <sheetName val="ｸﾞﾚｰﾁﾝｸﾞ"/>
      <sheetName val="溝蓋"/>
      <sheetName val="ｸﾞﾚｰﾁﾝｸﾞ (2)"/>
      <sheetName val="ﾀﾗｯﾌﾟ -1"/>
      <sheetName val="金属"/>
      <sheetName val="隔て板"/>
      <sheetName val="EXP・J"/>
      <sheetName val="ｱｺｰﾃﾞｨｵﾝ門扉"/>
      <sheetName val="ﾌｪﾝｽ"/>
      <sheetName val="養生ｶｰﾃﾝ"/>
      <sheetName val="ﾎｲｽﾄﾚｰﾙ"/>
      <sheetName val="車椅子-ｶｰﾃﾝ"/>
      <sheetName val="ｱｺｰﾃﾞｨｵﾝｶｰﾃﾝ"/>
      <sheetName val="西棟-木製建具"/>
      <sheetName val="西棟-木製建具 (2)"/>
      <sheetName val="西棟-木製建具 (3)"/>
      <sheetName val="西棟-木製建具 (4)"/>
      <sheetName val="東棟-木製建具"/>
      <sheetName val="東棟-木製建具 (2)"/>
      <sheetName val="東棟-木製建具 (3)"/>
      <sheetName val="東棟-木製建具 (4)"/>
      <sheetName val="西棟・ｱﾙﾐ建具-1"/>
      <sheetName val="西棟・ｱﾙﾐ建具-2"/>
      <sheetName val="東棟・ｱﾙﾐ建具-1"/>
      <sheetName val="東棟・ｱﾙﾐ建具-2"/>
      <sheetName val="西棟・鋼製建具-1"/>
      <sheetName val="西棟・鋼製建具-2"/>
      <sheetName val="西棟・鋼製建具-3"/>
      <sheetName val="ｼｬｯﾀｰ"/>
      <sheetName val="防風ｽｸﾘｰﾝ"/>
      <sheetName val="東棟・鋼製建具-1"/>
      <sheetName val="東棟・鋼製建具-2"/>
      <sheetName val="東棟・鋼製建具-3"/>
      <sheetName val="東棟・鋼製建具-4"/>
      <sheetName val="落下防止ｽｸﾘｰﾝ"/>
      <sheetName val="集会所-ｱﾙﾐ建具"/>
      <sheetName val="集会所-ｱﾙﾐ建具 (2)"/>
      <sheetName val="集会所-鋼製建具"/>
      <sheetName val="受水槽-目隠しﾎﾞｰﾄﾞ"/>
      <sheetName val="電気・ﾎﾟﾝﾌﾟ室-鋼製建具"/>
      <sheetName val="雑"/>
      <sheetName val="雑-2"/>
      <sheetName val="集会所－便所手摺"/>
      <sheetName val="西棟-流し"/>
      <sheetName val="東棟-流し"/>
      <sheetName val="西棟-浴室ﾕﾆｯﾄ"/>
      <sheetName val="西棟-浴室ﾕﾆｯﾄ (配管ｾｯﾄ)"/>
      <sheetName val="東棟-浴室ﾕﾆｯﾄ"/>
      <sheetName val="東棟-浴室ﾕﾆｯﾄ (配管ｾｯﾄ) "/>
      <sheetName val="浴槽"/>
      <sheetName val="ｶｰﾃﾝﾚｰﾙ"/>
      <sheetName val="案内板"/>
      <sheetName val="通気孔"/>
      <sheetName val="ｶｳﾝﾀｰ他"/>
      <sheetName val="消火器"/>
      <sheetName val="ｻｲﾝ"/>
      <sheetName val="市章"/>
      <sheetName val="団地名称板"/>
      <sheetName val="遊具"/>
      <sheetName val="外構・看板"/>
      <sheetName val="ｴﾚﾍﾞｰﾀｰ"/>
      <sheetName val="遊具-3"/>
      <sheetName val="遊具-4"/>
      <sheetName val="舗装"/>
      <sheetName val="舗装-2"/>
      <sheetName val="舗装-3"/>
      <sheetName val="ｽﾅｯﾌﾟｴｯｼﾞ"/>
      <sheetName val="自転車置場"/>
      <sheetName val="集会所-流し "/>
      <sheetName val="集会所ｻｲﾝ (2)"/>
      <sheetName val="掲示板"/>
      <sheetName val="ｶｰﾃﾝﾎﾞｯｸｽ"/>
      <sheetName val="床下点検口"/>
      <sheetName val="ｶｰﾃﾝ"/>
      <sheetName val="ﾍﾞﾋﾞｰｼｰﾄ"/>
      <sheetName val="ﾃﾞｯｷ"/>
      <sheetName val="ﾄｲﾚﾌﾞｰｽ"/>
      <sheetName val="集会所-木製建具"/>
      <sheetName val="集会所-手摺"/>
      <sheetName val="集会所-家具"/>
      <sheetName val="集会所-巾木"/>
      <sheetName val="集会所-床工事"/>
      <sheetName val="構造目地"/>
      <sheetName val="梁補強"/>
      <sheetName val="塗膜防水"/>
      <sheetName val="塗膜防水 (2)"/>
      <sheetName val="塗膜防水 (3)"/>
      <sheetName val="樋"/>
      <sheetName val="ﾀｲﾙ"/>
      <sheetName val="ｱﾝｶｰ"/>
      <sheetName val="ﾋﾟｸﾁｬｰﾚｰﾙ"/>
      <sheetName val="手洗手摺"/>
      <sheetName val="エルボ"/>
      <sheetName val="ｸﾛｽ"/>
      <sheetName val="避難表示"/>
      <sheetName val="会所蓋"/>
      <sheetName val="見積比較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sheetData sheetId="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強電複合"/>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諸経費"/>
      <sheetName val="H8県住内訳"/>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s>
    <sheetDataSet>
      <sheetData sheetId="0"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位代価表"/>
      <sheetName val="複合単価表"/>
      <sheetName val="見積比較表"/>
      <sheetName val="物積比較表"/>
      <sheetName val="盤歩掛り"/>
      <sheetName val="電管・電線 H13"/>
      <sheetName val="照度計算"/>
      <sheetName val="幹線計算"/>
      <sheetName val="ｽｲｯﾁ単価"/>
      <sheetName val="電管・電線"/>
      <sheetName val="掘削費"/>
      <sheetName val="ﾊﾝﾄﾞﾎｰﾙ"/>
      <sheetName val="ﾃﾚﾋﾞ調整"/>
      <sheetName val="ﾗｯｸ吊金"/>
      <sheetName val="塗装費"/>
      <sheetName val="装柱材"/>
      <sheetName val="立会検査費"/>
      <sheetName val="概要書"/>
      <sheetName val="東高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業費配分表"/>
      <sheetName val="経費率"/>
      <sheetName val="内訳"/>
      <sheetName val="明細1"/>
      <sheetName val="明細2"/>
      <sheetName val="明細3"/>
      <sheetName val="明細4"/>
      <sheetName val="単価比較表"/>
      <sheetName val="実単、合単"/>
      <sheetName val="見積比較表"/>
      <sheetName val="土内訳"/>
      <sheetName val="植内訳"/>
      <sheetName val="電気内訳"/>
      <sheetName val="Sheet3"/>
      <sheetName val="Sheet2"/>
      <sheetName val="Sheet1"/>
      <sheetName val="土木(明細)"/>
      <sheetName val="強電複合"/>
      <sheetName val="明細1～14"/>
    </sheetNames>
    <sheetDataSet>
      <sheetData sheetId="0"/>
      <sheetData sheetId="1"/>
      <sheetData sheetId="2" refreshError="1"/>
      <sheetData sheetId="3">
        <row r="22">
          <cell r="Q22">
            <v>1609</v>
          </cell>
        </row>
        <row r="45">
          <cell r="Q45">
            <v>1803</v>
          </cell>
        </row>
        <row r="68">
          <cell r="Q68">
            <v>7603</v>
          </cell>
        </row>
        <row r="91">
          <cell r="Q91">
            <v>4180</v>
          </cell>
        </row>
        <row r="160">
          <cell r="Q160">
            <v>4914</v>
          </cell>
        </row>
        <row r="183">
          <cell r="Q183">
            <v>7390</v>
          </cell>
        </row>
        <row r="206">
          <cell r="Q206">
            <v>8431</v>
          </cell>
        </row>
        <row r="252">
          <cell r="Q252">
            <v>13761</v>
          </cell>
        </row>
        <row r="275">
          <cell r="Q275">
            <v>14803</v>
          </cell>
        </row>
        <row r="298">
          <cell r="Q298">
            <v>871</v>
          </cell>
        </row>
        <row r="321">
          <cell r="Q321">
            <v>860</v>
          </cell>
        </row>
        <row r="367">
          <cell r="Q367">
            <v>9515</v>
          </cell>
        </row>
        <row r="459">
          <cell r="Q459">
            <v>935</v>
          </cell>
        </row>
        <row r="528">
          <cell r="Q528">
            <v>9882</v>
          </cell>
        </row>
        <row r="558">
          <cell r="Q558">
            <v>8389</v>
          </cell>
        </row>
        <row r="620">
          <cell r="Q620">
            <v>940</v>
          </cell>
        </row>
        <row r="666">
          <cell r="Q666">
            <v>9504</v>
          </cell>
        </row>
      </sheetData>
      <sheetData sheetId="4">
        <row r="22">
          <cell r="Q22">
            <v>1309420</v>
          </cell>
        </row>
        <row r="91">
          <cell r="Q91">
            <v>954638</v>
          </cell>
        </row>
        <row r="114">
          <cell r="Q114">
            <v>1477734</v>
          </cell>
        </row>
        <row r="160">
          <cell r="Q160">
            <v>18667</v>
          </cell>
        </row>
        <row r="206">
          <cell r="Q206">
            <v>2050</v>
          </cell>
        </row>
        <row r="229">
          <cell r="Q229">
            <v>936</v>
          </cell>
        </row>
        <row r="252">
          <cell r="Q252">
            <v>76568</v>
          </cell>
        </row>
        <row r="298">
          <cell r="Q298">
            <v>77003</v>
          </cell>
        </row>
        <row r="436">
          <cell r="Q436">
            <v>340000</v>
          </cell>
        </row>
        <row r="459">
          <cell r="Q459">
            <v>220000</v>
          </cell>
        </row>
        <row r="482">
          <cell r="Q482">
            <v>95543</v>
          </cell>
        </row>
      </sheetData>
      <sheetData sheetId="5">
        <row r="91">
          <cell r="Q91">
            <v>789</v>
          </cell>
        </row>
        <row r="114">
          <cell r="Q114">
            <v>1266</v>
          </cell>
        </row>
        <row r="137">
          <cell r="Q137">
            <v>1797</v>
          </cell>
        </row>
        <row r="160">
          <cell r="Q160">
            <v>599</v>
          </cell>
        </row>
        <row r="183">
          <cell r="Q183">
            <v>689</v>
          </cell>
        </row>
        <row r="206">
          <cell r="Q206">
            <v>955</v>
          </cell>
        </row>
        <row r="229">
          <cell r="Q229">
            <v>1158</v>
          </cell>
        </row>
        <row r="252">
          <cell r="Q252">
            <v>1565</v>
          </cell>
        </row>
        <row r="275">
          <cell r="Q275">
            <v>139</v>
          </cell>
        </row>
        <row r="298">
          <cell r="Q298">
            <v>89750</v>
          </cell>
        </row>
        <row r="321">
          <cell r="Q321">
            <v>3269</v>
          </cell>
        </row>
        <row r="344">
          <cell r="Q344">
            <v>6803</v>
          </cell>
        </row>
        <row r="390">
          <cell r="Q390">
            <v>166938</v>
          </cell>
        </row>
        <row r="459">
          <cell r="Q459">
            <v>21120</v>
          </cell>
        </row>
        <row r="482">
          <cell r="Q482">
            <v>828</v>
          </cell>
        </row>
        <row r="505">
          <cell r="Q505">
            <v>1093</v>
          </cell>
        </row>
        <row r="528">
          <cell r="Q528">
            <v>1173</v>
          </cell>
        </row>
        <row r="551">
          <cell r="Q551">
            <v>29830</v>
          </cell>
        </row>
        <row r="574">
          <cell r="Q574">
            <v>1919</v>
          </cell>
        </row>
        <row r="597">
          <cell r="Q597">
            <v>789</v>
          </cell>
        </row>
        <row r="620">
          <cell r="Q620">
            <v>2022</v>
          </cell>
        </row>
        <row r="643">
          <cell r="Q643">
            <v>804</v>
          </cell>
        </row>
      </sheetData>
      <sheetData sheetId="6">
        <row r="275">
          <cell r="Q275">
            <v>5516</v>
          </cell>
        </row>
        <row r="298">
          <cell r="Q298">
            <v>970</v>
          </cell>
        </row>
        <row r="321">
          <cell r="Q321">
            <v>172</v>
          </cell>
        </row>
        <row r="344">
          <cell r="Q344">
            <v>131</v>
          </cell>
        </row>
        <row r="367">
          <cell r="Q367">
            <v>19247</v>
          </cell>
        </row>
        <row r="390">
          <cell r="Q390">
            <v>11603</v>
          </cell>
        </row>
      </sheetData>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 val="明細1"/>
      <sheetName val="明細2"/>
      <sheetName val="明細3"/>
      <sheetName val="明細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位置図"/>
      <sheetName val="管財概要説明"/>
      <sheetName val="設計書（鏡）"/>
      <sheetName val="設計表紙概要書"/>
      <sheetName val="実単、合単"/>
      <sheetName val="内訳書"/>
      <sheetName val="明細書"/>
      <sheetName val="計算書"/>
      <sheetName val="業務数量表"/>
      <sheetName val="→以降使用しない"/>
      <sheetName val="標準歩掛 (2)"/>
      <sheetName val="内訳書 (2)"/>
      <sheetName val="明細書 (2)"/>
      <sheetName val="標準歩掛"/>
      <sheetName val="計算書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Ｈ12　みどりヶ丘団地集会所建築工事 のバックアップ"/>
      <sheetName val="#REF"/>
      <sheetName val="設計書表紙"/>
      <sheetName val="設計書 (住宅課経費)"/>
      <sheetName val="設計書"/>
      <sheetName val="代価表紙"/>
      <sheetName val="見積代価表"/>
      <sheetName val="表紙"/>
      <sheetName val="直接仮設集計表"/>
      <sheetName val="土工事集計表"/>
      <sheetName val="鉄筋、型枠、生コン総括表"/>
      <sheetName val="鉄筋、型枠、生コン集計表"/>
      <sheetName val="防水工事集計表 "/>
      <sheetName val="石、タイル工事集計表"/>
      <sheetName val="木工事集計表 "/>
      <sheetName val="屋根工事集計表 "/>
      <sheetName val="金属工事集計表"/>
      <sheetName val="左官工事集計表"/>
      <sheetName val="木製建具工事集計表"/>
      <sheetName val="金属製建具工事集計表"/>
      <sheetName val="ガラス工事集計表"/>
      <sheetName val="塗装工事集計表"/>
      <sheetName val="外装工事集計表"/>
      <sheetName val="内装集計表"/>
      <sheetName val="各室内装数量調書"/>
      <sheetName val="雑工事集計表"/>
      <sheetName val="外構工事集計表"/>
    </sheetNames>
    <sheetDataSet>
      <sheetData sheetId="0"/>
      <sheetData sheetId="1" refreshError="1">
        <row r="1">
          <cell r="A1" t="str">
            <v>No.</v>
          </cell>
        </row>
        <row r="642">
          <cell r="B642" t="str">
            <v>〃</v>
          </cell>
          <cell r="C642" t="str">
            <v xml:space="preserve"> 1P15Ax4+時差消灯スイッチ</v>
          </cell>
          <cell r="D642" t="str">
            <v>〃</v>
          </cell>
          <cell r="E642" t="str">
            <v>〃</v>
          </cell>
          <cell r="F642">
            <v>1</v>
          </cell>
          <cell r="G642">
            <v>4660</v>
          </cell>
          <cell r="H642">
            <v>4660</v>
          </cell>
          <cell r="I642" t="str">
            <v>〃</v>
          </cell>
        </row>
        <row r="643">
          <cell r="H643" t="str">
            <v/>
          </cell>
        </row>
        <row r="644">
          <cell r="H644" t="str">
            <v/>
          </cell>
        </row>
        <row r="645">
          <cell r="H645" t="str">
            <v/>
          </cell>
        </row>
        <row r="646">
          <cell r="B646" t="str">
            <v>照明器具</v>
          </cell>
          <cell r="C646" t="str">
            <v xml:space="preserve"> A21</v>
          </cell>
          <cell r="D646" t="str">
            <v>台</v>
          </cell>
          <cell r="E646" t="str">
            <v>台</v>
          </cell>
          <cell r="F646">
            <v>1</v>
          </cell>
          <cell r="G646">
            <v>4000</v>
          </cell>
          <cell r="H646">
            <v>4000</v>
          </cell>
          <cell r="I646" t="str">
            <v>複合−１</v>
          </cell>
          <cell r="J646">
            <v>4000</v>
          </cell>
          <cell r="K646">
            <v>4000</v>
          </cell>
          <cell r="L646">
            <v>4000</v>
          </cell>
        </row>
        <row r="647">
          <cell r="B647" t="str">
            <v>〃</v>
          </cell>
          <cell r="C647" t="str">
            <v xml:space="preserve"> A22</v>
          </cell>
          <cell r="D647" t="str">
            <v>〃</v>
          </cell>
          <cell r="E647" t="str">
            <v>〃</v>
          </cell>
          <cell r="F647">
            <v>2</v>
          </cell>
          <cell r="G647">
            <v>6000</v>
          </cell>
          <cell r="H647">
            <v>12000</v>
          </cell>
          <cell r="I647" t="str">
            <v>〃</v>
          </cell>
          <cell r="J647">
            <v>12000</v>
          </cell>
          <cell r="K647">
            <v>12000</v>
          </cell>
          <cell r="L647">
            <v>12000</v>
          </cell>
        </row>
        <row r="648">
          <cell r="B648" t="str">
            <v>〃</v>
          </cell>
          <cell r="C648" t="str">
            <v xml:space="preserve"> A321</v>
          </cell>
          <cell r="D648" t="str">
            <v>〃</v>
          </cell>
          <cell r="E648" t="str">
            <v>〃</v>
          </cell>
          <cell r="F648">
            <v>1</v>
          </cell>
          <cell r="G648">
            <v>8440</v>
          </cell>
          <cell r="H648">
            <v>8440</v>
          </cell>
          <cell r="I648" t="str">
            <v>〃</v>
          </cell>
          <cell r="J648">
            <v>8440</v>
          </cell>
          <cell r="K648">
            <v>8440</v>
          </cell>
          <cell r="L648">
            <v>8440</v>
          </cell>
        </row>
        <row r="649">
          <cell r="B649" t="str">
            <v>〃</v>
          </cell>
          <cell r="C649" t="str">
            <v xml:space="preserve"> A322</v>
          </cell>
          <cell r="D649" t="str">
            <v>〃</v>
          </cell>
          <cell r="E649" t="str">
            <v>〃</v>
          </cell>
          <cell r="F649">
            <v>4</v>
          </cell>
          <cell r="G649">
            <v>13100</v>
          </cell>
          <cell r="H649">
            <v>52400</v>
          </cell>
          <cell r="I649" t="str">
            <v>〃</v>
          </cell>
          <cell r="J649">
            <v>52400</v>
          </cell>
          <cell r="K649">
            <v>52400</v>
          </cell>
          <cell r="L649">
            <v>52400</v>
          </cell>
        </row>
        <row r="650">
          <cell r="B650" t="str">
            <v>〃</v>
          </cell>
          <cell r="C650" t="str">
            <v xml:space="preserve"> B324</v>
          </cell>
          <cell r="D650" t="str">
            <v>〃</v>
          </cell>
          <cell r="E650" t="str">
            <v>〃</v>
          </cell>
          <cell r="F650">
            <v>10</v>
          </cell>
          <cell r="G650">
            <v>31900</v>
          </cell>
          <cell r="H650">
            <v>319000</v>
          </cell>
          <cell r="I650" t="str">
            <v>〃</v>
          </cell>
          <cell r="J650">
            <v>319000</v>
          </cell>
          <cell r="K650">
            <v>319000</v>
          </cell>
          <cell r="L650">
            <v>319000</v>
          </cell>
        </row>
        <row r="651">
          <cell r="B651" t="str">
            <v>〃</v>
          </cell>
          <cell r="C651" t="str">
            <v xml:space="preserve"> C321</v>
          </cell>
          <cell r="D651" t="str">
            <v>〃</v>
          </cell>
          <cell r="E651" t="str">
            <v>〃</v>
          </cell>
          <cell r="F651">
            <v>6</v>
          </cell>
          <cell r="G651">
            <v>15700</v>
          </cell>
          <cell r="H651">
            <v>94200</v>
          </cell>
          <cell r="I651" t="str">
            <v>〃</v>
          </cell>
          <cell r="J651">
            <v>94200</v>
          </cell>
          <cell r="K651">
            <v>94200</v>
          </cell>
          <cell r="L651">
            <v>94200</v>
          </cell>
        </row>
        <row r="652">
          <cell r="B652" t="str">
            <v>〃</v>
          </cell>
          <cell r="C652" t="str">
            <v xml:space="preserve"> D321</v>
          </cell>
          <cell r="D652" t="str">
            <v>〃</v>
          </cell>
          <cell r="E652" t="str">
            <v>〃</v>
          </cell>
          <cell r="F652">
            <v>1</v>
          </cell>
          <cell r="G652">
            <v>30000</v>
          </cell>
          <cell r="H652">
            <v>30000</v>
          </cell>
          <cell r="I652" t="str">
            <v>〃</v>
          </cell>
          <cell r="J652">
            <v>30000</v>
          </cell>
          <cell r="K652">
            <v>30000</v>
          </cell>
          <cell r="L652">
            <v>30000</v>
          </cell>
        </row>
        <row r="653">
          <cell r="B653" t="str">
            <v>〃</v>
          </cell>
          <cell r="C653" t="str">
            <v xml:space="preserve"> E181</v>
          </cell>
          <cell r="D653" t="str">
            <v>〃</v>
          </cell>
          <cell r="E653" t="str">
            <v>〃</v>
          </cell>
          <cell r="F653">
            <v>1</v>
          </cell>
          <cell r="G653">
            <v>8380</v>
          </cell>
          <cell r="H653">
            <v>8380</v>
          </cell>
          <cell r="I653" t="str">
            <v>〃</v>
          </cell>
          <cell r="J653">
            <v>8380</v>
          </cell>
          <cell r="K653">
            <v>8380</v>
          </cell>
          <cell r="L653">
            <v>8380</v>
          </cell>
        </row>
        <row r="654">
          <cell r="B654" t="str">
            <v>〃</v>
          </cell>
          <cell r="C654" t="str">
            <v xml:space="preserve"> E271</v>
          </cell>
          <cell r="D654" t="str">
            <v>〃</v>
          </cell>
          <cell r="E654" t="str">
            <v>〃</v>
          </cell>
          <cell r="F654">
            <v>2</v>
          </cell>
          <cell r="G654">
            <v>8740</v>
          </cell>
          <cell r="H654">
            <v>17480</v>
          </cell>
          <cell r="I654" t="str">
            <v>〃</v>
          </cell>
          <cell r="J654">
            <v>17480</v>
          </cell>
          <cell r="K654">
            <v>17480</v>
          </cell>
          <cell r="L654">
            <v>17480</v>
          </cell>
        </row>
        <row r="655">
          <cell r="B655" t="str">
            <v>〃</v>
          </cell>
          <cell r="C655" t="str">
            <v xml:space="preserve"> F21</v>
          </cell>
          <cell r="D655" t="str">
            <v>〃</v>
          </cell>
          <cell r="E655" t="str">
            <v>〃</v>
          </cell>
          <cell r="F655">
            <v>2</v>
          </cell>
          <cell r="G655">
            <v>6720</v>
          </cell>
          <cell r="H655">
            <v>13440</v>
          </cell>
          <cell r="I655" t="str">
            <v>〃</v>
          </cell>
          <cell r="J655">
            <v>13440</v>
          </cell>
          <cell r="K655">
            <v>13440</v>
          </cell>
          <cell r="L655">
            <v>13440</v>
          </cell>
        </row>
        <row r="656">
          <cell r="B656" t="str">
            <v>〃</v>
          </cell>
          <cell r="C656" t="str">
            <v xml:space="preserve"> G131</v>
          </cell>
          <cell r="D656" t="str">
            <v>〃</v>
          </cell>
          <cell r="E656" t="str">
            <v>〃</v>
          </cell>
          <cell r="F656">
            <v>3</v>
          </cell>
          <cell r="G656">
            <v>12000</v>
          </cell>
          <cell r="H656">
            <v>36000</v>
          </cell>
          <cell r="I656" t="str">
            <v>〃</v>
          </cell>
          <cell r="J656">
            <v>36000</v>
          </cell>
          <cell r="K656">
            <v>36000</v>
          </cell>
          <cell r="L656">
            <v>36000</v>
          </cell>
        </row>
        <row r="657">
          <cell r="B657" t="str">
            <v>誘導標識板</v>
          </cell>
          <cell r="C657" t="str">
            <v xml:space="preserve"> I</v>
          </cell>
          <cell r="D657" t="str">
            <v>枚</v>
          </cell>
          <cell r="E657" t="str">
            <v>枚</v>
          </cell>
          <cell r="F657">
            <v>2</v>
          </cell>
          <cell r="G657">
            <v>2280</v>
          </cell>
          <cell r="H657">
            <v>4560</v>
          </cell>
          <cell r="I657" t="str">
            <v>〃</v>
          </cell>
        </row>
        <row r="658">
          <cell r="H658" t="str">
            <v/>
          </cell>
        </row>
        <row r="659">
          <cell r="B659" t="str">
            <v>カバープレート</v>
          </cell>
          <cell r="C659" t="str">
            <v xml:space="preserve"> 角</v>
          </cell>
          <cell r="D659" t="str">
            <v>枚</v>
          </cell>
          <cell r="E659" t="str">
            <v>枚</v>
          </cell>
          <cell r="F659">
            <v>1</v>
          </cell>
          <cell r="G659">
            <v>450</v>
          </cell>
          <cell r="H659">
            <v>450</v>
          </cell>
          <cell r="I659" t="str">
            <v>複合−１</v>
          </cell>
        </row>
        <row r="660">
          <cell r="H660" t="str">
            <v/>
          </cell>
        </row>
        <row r="661">
          <cell r="H661" t="str">
            <v/>
          </cell>
        </row>
        <row r="662">
          <cell r="H662" t="str">
            <v/>
          </cell>
        </row>
        <row r="663">
          <cell r="H663" t="str">
            <v/>
          </cell>
        </row>
        <row r="664">
          <cell r="H664" t="str">
            <v/>
          </cell>
        </row>
        <row r="665">
          <cell r="H665" t="str">
            <v/>
          </cell>
        </row>
        <row r="666">
          <cell r="H666" t="str">
            <v/>
          </cell>
        </row>
        <row r="667">
          <cell r="H667" t="str">
            <v/>
          </cell>
        </row>
        <row r="668">
          <cell r="B668" t="str">
            <v>合計</v>
          </cell>
          <cell r="C668">
            <v>712040</v>
          </cell>
          <cell r="D668">
            <v>595340</v>
          </cell>
          <cell r="E668">
            <v>712040</v>
          </cell>
          <cell r="F668">
            <v>595340</v>
          </cell>
          <cell r="G668">
            <v>712040</v>
          </cell>
          <cell r="H668">
            <v>712040</v>
          </cell>
          <cell r="I668">
            <v>595340</v>
          </cell>
          <cell r="J668">
            <v>595340</v>
          </cell>
          <cell r="K668">
            <v>595340</v>
          </cell>
          <cell r="L668">
            <v>595340</v>
          </cell>
        </row>
        <row r="669">
          <cell r="A669">
            <v>3</v>
          </cell>
          <cell r="B669" t="str">
            <v>弱電設備</v>
          </cell>
          <cell r="C669" t="str">
            <v/>
          </cell>
          <cell r="D669" t="str">
            <v/>
          </cell>
          <cell r="E669" t="str">
            <v/>
          </cell>
          <cell r="F669" t="str">
            <v/>
          </cell>
          <cell r="G669">
            <v>0</v>
          </cell>
          <cell r="H669" t="str">
            <v/>
          </cell>
        </row>
        <row r="670">
          <cell r="H670" t="str">
            <v/>
          </cell>
        </row>
        <row r="671">
          <cell r="B671" t="str">
            <v>電線管（隠蔽）</v>
          </cell>
          <cell r="C671" t="str">
            <v xml:space="preserve"> PF16</v>
          </cell>
          <cell r="D671" t="str">
            <v>ｍ</v>
          </cell>
          <cell r="E671" t="str">
            <v>ｍ</v>
          </cell>
          <cell r="F671">
            <v>17</v>
          </cell>
          <cell r="G671">
            <v>590</v>
          </cell>
          <cell r="H671">
            <v>10030</v>
          </cell>
          <cell r="I671" t="str">
            <v>市場 P-22</v>
          </cell>
        </row>
        <row r="672">
          <cell r="H672" t="str">
            <v/>
          </cell>
        </row>
        <row r="673">
          <cell r="B673" t="str">
            <v>アウトレットボックス</v>
          </cell>
          <cell r="C673" t="str">
            <v xml:space="preserve"> O.B102ﾟ-44</v>
          </cell>
          <cell r="D673" t="str">
            <v>個</v>
          </cell>
          <cell r="E673" t="str">
            <v>個</v>
          </cell>
          <cell r="F673">
            <v>5</v>
          </cell>
          <cell r="G673">
            <v>1770</v>
          </cell>
          <cell r="H673">
            <v>8850</v>
          </cell>
          <cell r="I673" t="str">
            <v>市場 P-30</v>
          </cell>
        </row>
        <row r="674">
          <cell r="B674" t="str">
            <v>プルボックス</v>
          </cell>
          <cell r="C674" t="str">
            <v xml:space="preserve"> P.B150ﾟx100(SUS,WP)</v>
          </cell>
          <cell r="D674" t="str">
            <v>〃</v>
          </cell>
          <cell r="E674" t="str">
            <v>〃</v>
          </cell>
          <cell r="F674">
            <v>1</v>
          </cell>
          <cell r="G674">
            <v>7560</v>
          </cell>
          <cell r="H674">
            <v>7560</v>
          </cell>
          <cell r="I674" t="str">
            <v>複合−１</v>
          </cell>
        </row>
        <row r="675">
          <cell r="H675" t="str">
            <v/>
          </cell>
        </row>
        <row r="676">
          <cell r="B676" t="str">
            <v>ケーブル（管内）</v>
          </cell>
          <cell r="C676" t="str">
            <v xml:space="preserve"> S-5C-FB</v>
          </cell>
          <cell r="D676" t="str">
            <v>ｍ</v>
          </cell>
          <cell r="E676" t="str">
            <v>ｍ</v>
          </cell>
          <cell r="F676">
            <v>5</v>
          </cell>
          <cell r="G676">
            <v>450</v>
          </cell>
          <cell r="H676">
            <v>2250</v>
          </cell>
          <cell r="I676" t="str">
            <v>P-410</v>
          </cell>
        </row>
        <row r="677">
          <cell r="B677" t="str">
            <v>〃</v>
          </cell>
          <cell r="C677" t="str">
            <v xml:space="preserve"> AE 0.9-2C</v>
          </cell>
          <cell r="D677" t="str">
            <v>〃</v>
          </cell>
          <cell r="E677" t="str">
            <v>〃</v>
          </cell>
          <cell r="F677">
            <v>1</v>
          </cell>
          <cell r="G677">
            <v>190</v>
          </cell>
          <cell r="H677">
            <v>190</v>
          </cell>
          <cell r="I677" t="str">
            <v>P-478</v>
          </cell>
        </row>
        <row r="678">
          <cell r="B678" t="str">
            <v>ケーブル（隠蔽）</v>
          </cell>
          <cell r="C678" t="str">
            <v xml:space="preserve"> S-5C-FB</v>
          </cell>
          <cell r="D678" t="str">
            <v>〃</v>
          </cell>
          <cell r="E678" t="str">
            <v>〃</v>
          </cell>
          <cell r="F678">
            <v>4</v>
          </cell>
          <cell r="G678">
            <v>430</v>
          </cell>
          <cell r="H678">
            <v>1720</v>
          </cell>
          <cell r="I678" t="str">
            <v>複合−２</v>
          </cell>
        </row>
        <row r="679">
          <cell r="H679" t="str">
            <v/>
          </cell>
        </row>
        <row r="680">
          <cell r="B680" t="str">
            <v>直列ユニット</v>
          </cell>
          <cell r="C680" t="str">
            <v xml:space="preserve"> 端末</v>
          </cell>
          <cell r="D680" t="str">
            <v>組</v>
          </cell>
          <cell r="E680" t="str">
            <v>組</v>
          </cell>
          <cell r="F680">
            <v>1</v>
          </cell>
          <cell r="G680">
            <v>4520</v>
          </cell>
          <cell r="H680">
            <v>4520</v>
          </cell>
          <cell r="I680" t="str">
            <v>複合−３</v>
          </cell>
        </row>
        <row r="681">
          <cell r="B681" t="str">
            <v>ガス漏れ検知器</v>
          </cell>
          <cell r="C681" t="str">
            <v xml:space="preserve"> LPG 100V</v>
          </cell>
          <cell r="D681" t="str">
            <v>個</v>
          </cell>
          <cell r="E681" t="str">
            <v>個</v>
          </cell>
          <cell r="F681">
            <v>1</v>
          </cell>
          <cell r="G681">
            <v>6700</v>
          </cell>
          <cell r="H681">
            <v>6700</v>
          </cell>
          <cell r="I681" t="str">
            <v>〃</v>
          </cell>
        </row>
        <row r="682">
          <cell r="H682" t="str">
            <v/>
          </cell>
        </row>
        <row r="683">
          <cell r="B683" t="str">
            <v>ノズルプレート</v>
          </cell>
          <cell r="C683" t="str">
            <v xml:space="preserve"> 角</v>
          </cell>
          <cell r="D683" t="str">
            <v>枚</v>
          </cell>
          <cell r="E683" t="str">
            <v>枚</v>
          </cell>
          <cell r="F683">
            <v>1</v>
          </cell>
          <cell r="G683">
            <v>450</v>
          </cell>
          <cell r="H683">
            <v>450</v>
          </cell>
          <cell r="I683" t="str">
            <v>複合−１</v>
          </cell>
        </row>
        <row r="684">
          <cell r="B684" t="str">
            <v>防雨入線カバー</v>
          </cell>
          <cell r="C684" t="str">
            <v>個</v>
          </cell>
          <cell r="D684">
            <v>1</v>
          </cell>
          <cell r="E684" t="str">
            <v>個</v>
          </cell>
          <cell r="F684">
            <v>1</v>
          </cell>
          <cell r="G684">
            <v>700</v>
          </cell>
          <cell r="H684">
            <v>700</v>
          </cell>
          <cell r="I684" t="str">
            <v>〃</v>
          </cell>
        </row>
        <row r="685">
          <cell r="H685" t="str">
            <v/>
          </cell>
        </row>
        <row r="686">
          <cell r="H686" t="str">
            <v/>
          </cell>
        </row>
        <row r="687">
          <cell r="H687" t="str">
            <v/>
          </cell>
        </row>
        <row r="688">
          <cell r="H688" t="str">
            <v/>
          </cell>
        </row>
        <row r="689">
          <cell r="H689" t="str">
            <v/>
          </cell>
        </row>
        <row r="690">
          <cell r="H690" t="str">
            <v/>
          </cell>
        </row>
        <row r="691">
          <cell r="B691" t="str">
            <v>合計</v>
          </cell>
          <cell r="C691">
            <v>42970</v>
          </cell>
          <cell r="D691">
            <v>0</v>
          </cell>
          <cell r="E691">
            <v>42970</v>
          </cell>
          <cell r="F691">
            <v>0</v>
          </cell>
          <cell r="G691">
            <v>42970</v>
          </cell>
          <cell r="H691">
            <v>42970</v>
          </cell>
          <cell r="I691">
            <v>0</v>
          </cell>
          <cell r="J691">
            <v>0</v>
          </cell>
          <cell r="K691">
            <v>0</v>
          </cell>
          <cell r="L691">
            <v>0</v>
          </cell>
        </row>
        <row r="692">
          <cell r="A692">
            <v>4</v>
          </cell>
          <cell r="B692" t="str">
            <v>構内外線設備</v>
          </cell>
          <cell r="C692" t="str">
            <v/>
          </cell>
          <cell r="D692" t="str">
            <v/>
          </cell>
          <cell r="E692" t="str">
            <v/>
          </cell>
          <cell r="F692" t="str">
            <v/>
          </cell>
          <cell r="G692">
            <v>0</v>
          </cell>
          <cell r="H692" t="str">
            <v/>
          </cell>
        </row>
        <row r="693">
          <cell r="H693" t="str">
            <v/>
          </cell>
        </row>
        <row r="694">
          <cell r="B694" t="str">
            <v>電線管（地中）</v>
          </cell>
          <cell r="C694" t="str">
            <v xml:space="preserve"> FEP30</v>
          </cell>
          <cell r="D694" t="str">
            <v>ｍ</v>
          </cell>
          <cell r="E694" t="str">
            <v>ｍ</v>
          </cell>
          <cell r="F694">
            <v>33</v>
          </cell>
          <cell r="G694">
            <v>740</v>
          </cell>
          <cell r="H694">
            <v>24420</v>
          </cell>
          <cell r="I694" t="str">
            <v>P-412</v>
          </cell>
        </row>
        <row r="695">
          <cell r="B695" t="str">
            <v>〃</v>
          </cell>
          <cell r="C695" t="str">
            <v xml:space="preserve"> FEP40</v>
          </cell>
          <cell r="D695" t="str">
            <v>〃</v>
          </cell>
          <cell r="E695" t="str">
            <v>〃</v>
          </cell>
          <cell r="F695">
            <v>8</v>
          </cell>
          <cell r="G695">
            <v>850</v>
          </cell>
          <cell r="H695">
            <v>6800</v>
          </cell>
          <cell r="I695" t="str">
            <v>〃</v>
          </cell>
        </row>
        <row r="696">
          <cell r="H696" t="str">
            <v/>
          </cell>
        </row>
        <row r="697">
          <cell r="B697" t="str">
            <v>電線管（管内）</v>
          </cell>
          <cell r="C697" t="str">
            <v xml:space="preserve"> IV 2.0 x1</v>
          </cell>
          <cell r="D697" t="str">
            <v>ｍ</v>
          </cell>
          <cell r="E697" t="str">
            <v>ｍ</v>
          </cell>
          <cell r="F697">
            <v>8</v>
          </cell>
          <cell r="G697">
            <v>190</v>
          </cell>
          <cell r="H697">
            <v>1520</v>
          </cell>
          <cell r="I697" t="str">
            <v>P-387</v>
          </cell>
        </row>
        <row r="698">
          <cell r="B698" t="str">
            <v>ケーブル（管内）</v>
          </cell>
          <cell r="C698" t="str">
            <v xml:space="preserve"> CV 3.5ﾟ-2C</v>
          </cell>
          <cell r="D698" t="str">
            <v>〃</v>
          </cell>
          <cell r="E698" t="str">
            <v>〃</v>
          </cell>
          <cell r="F698">
            <v>18</v>
          </cell>
          <cell r="G698">
            <v>370</v>
          </cell>
          <cell r="H698">
            <v>6660</v>
          </cell>
          <cell r="I698" t="str">
            <v>P-390</v>
          </cell>
        </row>
        <row r="699">
          <cell r="B699" t="str">
            <v>〃</v>
          </cell>
          <cell r="C699" t="str">
            <v xml:space="preserve"> CV 22ﾟ-3C</v>
          </cell>
          <cell r="D699" t="str">
            <v>〃</v>
          </cell>
          <cell r="E699" t="str">
            <v>〃</v>
          </cell>
          <cell r="F699">
            <v>8</v>
          </cell>
          <cell r="G699">
            <v>1250</v>
          </cell>
          <cell r="H699">
            <v>10000</v>
          </cell>
          <cell r="I699" t="str">
            <v>〃</v>
          </cell>
        </row>
        <row r="700">
          <cell r="B700" t="str">
            <v>〃</v>
          </cell>
          <cell r="C700" t="str">
            <v xml:space="preserve"> SV 22ﾟ-3C</v>
          </cell>
          <cell r="D700" t="str">
            <v>〃</v>
          </cell>
          <cell r="E700" t="str">
            <v>〃</v>
          </cell>
          <cell r="F700">
            <v>5</v>
          </cell>
          <cell r="G700">
            <v>1100</v>
          </cell>
          <cell r="H700">
            <v>5500</v>
          </cell>
          <cell r="I700" t="str">
            <v>P-459</v>
          </cell>
        </row>
        <row r="701">
          <cell r="B701" t="str">
            <v>〃</v>
          </cell>
          <cell r="C701" t="str">
            <v xml:space="preserve"> S-5C-FB</v>
          </cell>
          <cell r="D701" t="str">
            <v>〃</v>
          </cell>
          <cell r="E701" t="str">
            <v>〃</v>
          </cell>
          <cell r="F701">
            <v>8</v>
          </cell>
          <cell r="G701">
            <v>450</v>
          </cell>
          <cell r="H701">
            <v>3600</v>
          </cell>
          <cell r="I701" t="str">
            <v>P-410</v>
          </cell>
        </row>
        <row r="702">
          <cell r="B702" t="str">
            <v>〃</v>
          </cell>
          <cell r="C702" t="str">
            <v xml:space="preserve"> S-7C-HFL-SS</v>
          </cell>
          <cell r="D702" t="str">
            <v>〃</v>
          </cell>
          <cell r="E702" t="str">
            <v>〃</v>
          </cell>
          <cell r="F702">
            <v>5</v>
          </cell>
          <cell r="G702">
            <v>720</v>
          </cell>
          <cell r="H702">
            <v>3600</v>
          </cell>
          <cell r="I702" t="str">
            <v>複合−２</v>
          </cell>
        </row>
        <row r="703">
          <cell r="B703" t="str">
            <v>ケーブル（架空）</v>
          </cell>
          <cell r="C703" t="str">
            <v xml:space="preserve"> S-7C-HFL-SS</v>
          </cell>
          <cell r="D703" t="str">
            <v>〃</v>
          </cell>
          <cell r="E703" t="str">
            <v>〃</v>
          </cell>
          <cell r="F703">
            <v>23</v>
          </cell>
          <cell r="G703">
            <v>580</v>
          </cell>
          <cell r="H703">
            <v>13340</v>
          </cell>
          <cell r="I703" t="str">
            <v>〃</v>
          </cell>
        </row>
        <row r="704">
          <cell r="H704" t="str">
            <v/>
          </cell>
        </row>
        <row r="705">
          <cell r="B705" t="str">
            <v>引込柱</v>
          </cell>
          <cell r="C705" t="str">
            <v xml:space="preserve"> 7.4m</v>
          </cell>
          <cell r="D705" t="str">
            <v>本</v>
          </cell>
          <cell r="E705" t="str">
            <v>本</v>
          </cell>
          <cell r="F705">
            <v>1</v>
          </cell>
          <cell r="G705">
            <v>125000</v>
          </cell>
          <cell r="H705">
            <v>125000</v>
          </cell>
          <cell r="I705" t="str">
            <v>複合−１</v>
          </cell>
        </row>
        <row r="706">
          <cell r="B706" t="str">
            <v>同上基礎</v>
          </cell>
          <cell r="C706" t="str">
            <v xml:space="preserve"> 600x600x1300</v>
          </cell>
          <cell r="D706" t="str">
            <v>基</v>
          </cell>
          <cell r="E706" t="str">
            <v>基</v>
          </cell>
          <cell r="F706">
            <v>1</v>
          </cell>
          <cell r="G706">
            <v>23000</v>
          </cell>
          <cell r="H706">
            <v>23000</v>
          </cell>
          <cell r="I706" t="str">
            <v>複合−４</v>
          </cell>
        </row>
        <row r="707">
          <cell r="B707" t="str">
            <v>引込柱盤</v>
          </cell>
          <cell r="C707" t="str">
            <v xml:space="preserve"> L-0</v>
          </cell>
          <cell r="D707" t="str">
            <v>面</v>
          </cell>
          <cell r="E707" t="str">
            <v>面</v>
          </cell>
          <cell r="F707">
            <v>1</v>
          </cell>
          <cell r="G707">
            <v>44100</v>
          </cell>
          <cell r="H707">
            <v>44100</v>
          </cell>
          <cell r="I707" t="str">
            <v>複合−３</v>
          </cell>
        </row>
        <row r="708">
          <cell r="H708" t="str">
            <v/>
          </cell>
        </row>
        <row r="709">
          <cell r="B709" t="str">
            <v>外灯</v>
          </cell>
          <cell r="C709" t="str">
            <v xml:space="preserve"> H401</v>
          </cell>
          <cell r="D709" t="str">
            <v>台</v>
          </cell>
          <cell r="E709" t="str">
            <v>台</v>
          </cell>
          <cell r="F709">
            <v>1</v>
          </cell>
          <cell r="G709">
            <v>74700</v>
          </cell>
          <cell r="H709">
            <v>74700</v>
          </cell>
          <cell r="I709" t="str">
            <v>複合−１</v>
          </cell>
          <cell r="J709">
            <v>74700</v>
          </cell>
          <cell r="K709">
            <v>74700</v>
          </cell>
          <cell r="L709">
            <v>74700</v>
          </cell>
        </row>
        <row r="710">
          <cell r="B710" t="str">
            <v>外灯ポール</v>
          </cell>
          <cell r="C710" t="str">
            <v xml:space="preserve"> GL+4.5m</v>
          </cell>
          <cell r="D710" t="str">
            <v>本</v>
          </cell>
          <cell r="E710" t="str">
            <v>本</v>
          </cell>
          <cell r="F710">
            <v>1</v>
          </cell>
          <cell r="G710">
            <v>55800</v>
          </cell>
          <cell r="H710">
            <v>55800</v>
          </cell>
          <cell r="I710" t="str">
            <v>〃</v>
          </cell>
          <cell r="J710">
            <v>55800</v>
          </cell>
          <cell r="K710">
            <v>55800</v>
          </cell>
          <cell r="L710">
            <v>55800</v>
          </cell>
        </row>
        <row r="711">
          <cell r="B711" t="str">
            <v>同上基礎</v>
          </cell>
          <cell r="C711" t="str">
            <v xml:space="preserve"> 600x600x1300</v>
          </cell>
          <cell r="D711" t="str">
            <v>基</v>
          </cell>
          <cell r="E711" t="str">
            <v>基</v>
          </cell>
          <cell r="F711">
            <v>1</v>
          </cell>
          <cell r="G711">
            <v>23000</v>
          </cell>
          <cell r="H711">
            <v>23000</v>
          </cell>
          <cell r="I711" t="str">
            <v>複合−４</v>
          </cell>
        </row>
        <row r="712">
          <cell r="H712" t="str">
            <v/>
          </cell>
        </row>
        <row r="713">
          <cell r="H713" t="str">
            <v/>
          </cell>
        </row>
        <row r="714">
          <cell r="H714" t="str">
            <v/>
          </cell>
        </row>
        <row r="715">
          <cell r="B715" t="str">
            <v>鋼管柱</v>
          </cell>
          <cell r="C715" t="str">
            <v xml:space="preserve"> 8m</v>
          </cell>
          <cell r="D715" t="str">
            <v>本</v>
          </cell>
          <cell r="E715" t="str">
            <v>本</v>
          </cell>
          <cell r="F715">
            <v>1</v>
          </cell>
          <cell r="G715">
            <v>68400</v>
          </cell>
          <cell r="H715">
            <v>68400</v>
          </cell>
          <cell r="I715" t="str">
            <v>複合−１</v>
          </cell>
        </row>
        <row r="716">
          <cell r="B716" t="str">
            <v>支線</v>
          </cell>
          <cell r="C716" t="str">
            <v xml:space="preserve"> 14ﾟ</v>
          </cell>
          <cell r="D716" t="str">
            <v>組</v>
          </cell>
          <cell r="E716" t="str">
            <v>組</v>
          </cell>
          <cell r="F716">
            <v>1</v>
          </cell>
          <cell r="G716">
            <v>18700</v>
          </cell>
          <cell r="H716">
            <v>18700</v>
          </cell>
          <cell r="I716" t="str">
            <v>複合−５</v>
          </cell>
        </row>
        <row r="717">
          <cell r="B717" t="str">
            <v>４分配器</v>
          </cell>
          <cell r="C717" t="str">
            <v xml:space="preserve"> 防水型</v>
          </cell>
          <cell r="D717" t="str">
            <v>個</v>
          </cell>
          <cell r="E717" t="str">
            <v>個</v>
          </cell>
          <cell r="F717">
            <v>1</v>
          </cell>
          <cell r="G717">
            <v>13200</v>
          </cell>
          <cell r="H717">
            <v>13200</v>
          </cell>
          <cell r="I717" t="str">
            <v>複合−３</v>
          </cell>
        </row>
        <row r="718">
          <cell r="B718" t="str">
            <v>２分配器</v>
          </cell>
          <cell r="C718" t="str">
            <v xml:space="preserve"> 撤去</v>
          </cell>
          <cell r="D718" t="str">
            <v>〃</v>
          </cell>
          <cell r="E718" t="str">
            <v>〃</v>
          </cell>
          <cell r="F718">
            <v>1</v>
          </cell>
          <cell r="G718">
            <v>1750</v>
          </cell>
          <cell r="H718">
            <v>1750</v>
          </cell>
          <cell r="I718" t="str">
            <v>〃</v>
          </cell>
        </row>
        <row r="719">
          <cell r="B719" t="str">
            <v>保安器</v>
          </cell>
          <cell r="C719" t="str">
            <v>　ＴＶ用</v>
          </cell>
          <cell r="D719" t="str">
            <v>〃</v>
          </cell>
          <cell r="E719" t="str">
            <v>〃</v>
          </cell>
          <cell r="F719">
            <v>1</v>
          </cell>
          <cell r="G719">
            <v>6270</v>
          </cell>
          <cell r="H719">
            <v>6270</v>
          </cell>
          <cell r="I719" t="str">
            <v>〃</v>
          </cell>
        </row>
        <row r="720">
          <cell r="B720" t="str">
            <v>接地工事</v>
          </cell>
          <cell r="C720" t="str">
            <v xml:space="preserve"> ED</v>
          </cell>
          <cell r="D720" t="str">
            <v>箇所</v>
          </cell>
          <cell r="E720" t="str">
            <v>箇所</v>
          </cell>
          <cell r="F720">
            <v>4</v>
          </cell>
          <cell r="G720">
            <v>11400</v>
          </cell>
          <cell r="H720">
            <v>45600</v>
          </cell>
          <cell r="I720" t="str">
            <v>複合−２</v>
          </cell>
        </row>
        <row r="721">
          <cell r="H721" t="str">
            <v/>
          </cell>
        </row>
        <row r="722">
          <cell r="B722" t="str">
            <v>埋設シート</v>
          </cell>
          <cell r="C722" t="str">
            <v>ｍ</v>
          </cell>
          <cell r="D722">
            <v>20</v>
          </cell>
          <cell r="E722" t="str">
            <v>ｍ</v>
          </cell>
          <cell r="F722">
            <v>20</v>
          </cell>
          <cell r="G722">
            <v>150</v>
          </cell>
          <cell r="H722">
            <v>3000</v>
          </cell>
          <cell r="I722" t="str">
            <v>複合−２</v>
          </cell>
        </row>
        <row r="723">
          <cell r="H723" t="str">
            <v/>
          </cell>
        </row>
        <row r="724">
          <cell r="B724" t="str">
            <v>土工事</v>
          </cell>
          <cell r="C724" t="str">
            <v>式</v>
          </cell>
          <cell r="D724">
            <v>1</v>
          </cell>
          <cell r="E724" t="str">
            <v>式</v>
          </cell>
          <cell r="F724">
            <v>1</v>
          </cell>
          <cell r="G724">
            <v>10300</v>
          </cell>
          <cell r="H724">
            <v>10300</v>
          </cell>
          <cell r="I724" t="str">
            <v>複合−６</v>
          </cell>
        </row>
        <row r="725">
          <cell r="H725" t="str">
            <v/>
          </cell>
        </row>
        <row r="726">
          <cell r="H726" t="str">
            <v/>
          </cell>
        </row>
        <row r="727">
          <cell r="H727" t="str">
            <v/>
          </cell>
        </row>
        <row r="728">
          <cell r="H728" t="str">
            <v/>
          </cell>
        </row>
        <row r="729">
          <cell r="H729" t="str">
            <v/>
          </cell>
        </row>
        <row r="730">
          <cell r="H730" t="str">
            <v/>
          </cell>
        </row>
        <row r="731">
          <cell r="H731" t="str">
            <v/>
          </cell>
        </row>
        <row r="732">
          <cell r="H732" t="str">
            <v/>
          </cell>
        </row>
        <row r="733">
          <cell r="H733" t="str">
            <v/>
          </cell>
        </row>
        <row r="734">
          <cell r="H734" t="str">
            <v/>
          </cell>
        </row>
        <row r="735">
          <cell r="H735" t="str">
            <v/>
          </cell>
        </row>
        <row r="736">
          <cell r="H736" t="str">
            <v/>
          </cell>
        </row>
        <row r="737">
          <cell r="B737" t="str">
            <v>合計</v>
          </cell>
          <cell r="C737">
            <v>588260</v>
          </cell>
          <cell r="D737">
            <v>130500</v>
          </cell>
          <cell r="E737">
            <v>588260</v>
          </cell>
          <cell r="F737">
            <v>130500</v>
          </cell>
          <cell r="G737">
            <v>588260</v>
          </cell>
          <cell r="H737">
            <v>588260</v>
          </cell>
          <cell r="I737">
            <v>130500</v>
          </cell>
          <cell r="J737">
            <v>130500</v>
          </cell>
          <cell r="K737">
            <v>130500</v>
          </cell>
          <cell r="L737">
            <v>130500</v>
          </cell>
        </row>
        <row r="738">
          <cell r="A738" t="str">
            <v>C</v>
          </cell>
          <cell r="B738" t="str">
            <v>機械設備工事</v>
          </cell>
        </row>
        <row r="740">
          <cell r="A740" t="str">
            <v>１</v>
          </cell>
          <cell r="B740" t="str">
            <v>暖房設備</v>
          </cell>
          <cell r="C740" t="str">
            <v>式</v>
          </cell>
          <cell r="D740">
            <v>1</v>
          </cell>
          <cell r="E740" t="str">
            <v>式</v>
          </cell>
          <cell r="F740">
            <v>1</v>
          </cell>
          <cell r="G740">
            <v>493700</v>
          </cell>
          <cell r="H740">
            <v>493700</v>
          </cell>
          <cell r="I740">
            <v>434200</v>
          </cell>
          <cell r="J740">
            <v>434200</v>
          </cell>
          <cell r="K740">
            <v>434200</v>
          </cell>
          <cell r="L740">
            <v>434200</v>
          </cell>
        </row>
        <row r="741">
          <cell r="A741" t="str">
            <v>２</v>
          </cell>
          <cell r="B741" t="str">
            <v>換気設備</v>
          </cell>
          <cell r="C741" t="str">
            <v>式</v>
          </cell>
          <cell r="D741">
            <v>1</v>
          </cell>
          <cell r="E741" t="str">
            <v>式</v>
          </cell>
          <cell r="F741">
            <v>1</v>
          </cell>
          <cell r="G741">
            <v>297420</v>
          </cell>
          <cell r="H741">
            <v>297420</v>
          </cell>
          <cell r="I741">
            <v>0</v>
          </cell>
          <cell r="J741">
            <v>0</v>
          </cell>
          <cell r="K741">
            <v>0</v>
          </cell>
          <cell r="L741">
            <v>0</v>
          </cell>
        </row>
        <row r="742">
          <cell r="A742" t="str">
            <v>３</v>
          </cell>
          <cell r="B742" t="str">
            <v>油送設備</v>
          </cell>
          <cell r="C742" t="str">
            <v>式</v>
          </cell>
          <cell r="D742">
            <v>1</v>
          </cell>
          <cell r="E742" t="str">
            <v>式</v>
          </cell>
          <cell r="F742">
            <v>1</v>
          </cell>
          <cell r="G742">
            <v>100630</v>
          </cell>
          <cell r="H742">
            <v>100630</v>
          </cell>
          <cell r="I742">
            <v>31200</v>
          </cell>
          <cell r="J742">
            <v>31200</v>
          </cell>
          <cell r="K742">
            <v>31200</v>
          </cell>
          <cell r="L742">
            <v>31200</v>
          </cell>
        </row>
        <row r="743">
          <cell r="A743" t="str">
            <v>４</v>
          </cell>
          <cell r="B743" t="str">
            <v>衛生器具設備</v>
          </cell>
          <cell r="C743" t="str">
            <v>式</v>
          </cell>
          <cell r="D743">
            <v>1</v>
          </cell>
          <cell r="E743" t="str">
            <v>式</v>
          </cell>
          <cell r="F743">
            <v>1</v>
          </cell>
          <cell r="G743">
            <v>494360</v>
          </cell>
          <cell r="H743">
            <v>494360</v>
          </cell>
          <cell r="I743">
            <v>349160</v>
          </cell>
          <cell r="J743">
            <v>349160</v>
          </cell>
          <cell r="K743">
            <v>349160</v>
          </cell>
          <cell r="L743">
            <v>349160</v>
          </cell>
        </row>
        <row r="744">
          <cell r="A744" t="str">
            <v>５</v>
          </cell>
          <cell r="B744" t="str">
            <v>屋内給水設備</v>
          </cell>
          <cell r="C744" t="str">
            <v>式</v>
          </cell>
          <cell r="D744">
            <v>1</v>
          </cell>
          <cell r="E744" t="str">
            <v>式</v>
          </cell>
          <cell r="F744">
            <v>1</v>
          </cell>
          <cell r="G744">
            <v>175770</v>
          </cell>
          <cell r="H744">
            <v>175770</v>
          </cell>
        </row>
        <row r="745">
          <cell r="A745" t="str">
            <v>６</v>
          </cell>
          <cell r="B745" t="str">
            <v>屋外給水設備</v>
          </cell>
          <cell r="C745" t="str">
            <v>式</v>
          </cell>
          <cell r="D745">
            <v>1</v>
          </cell>
          <cell r="E745" t="str">
            <v>式</v>
          </cell>
          <cell r="F745">
            <v>1</v>
          </cell>
          <cell r="G745">
            <v>130850</v>
          </cell>
          <cell r="H745">
            <v>130850</v>
          </cell>
        </row>
        <row r="746">
          <cell r="A746" t="str">
            <v>７</v>
          </cell>
          <cell r="B746" t="str">
            <v>屋内排水設備</v>
          </cell>
          <cell r="C746" t="str">
            <v>式</v>
          </cell>
          <cell r="D746">
            <v>1</v>
          </cell>
          <cell r="E746" t="str">
            <v>式</v>
          </cell>
          <cell r="F746">
            <v>1</v>
          </cell>
          <cell r="G746">
            <v>167910</v>
          </cell>
          <cell r="H746">
            <v>167910</v>
          </cell>
        </row>
        <row r="747">
          <cell r="A747" t="str">
            <v>８</v>
          </cell>
          <cell r="B747" t="str">
            <v>屋外排水設備</v>
          </cell>
          <cell r="C747" t="str">
            <v>式</v>
          </cell>
          <cell r="D747">
            <v>1</v>
          </cell>
          <cell r="E747" t="str">
            <v>式</v>
          </cell>
          <cell r="F747">
            <v>1</v>
          </cell>
          <cell r="G747">
            <v>87740</v>
          </cell>
          <cell r="H747">
            <v>87740</v>
          </cell>
        </row>
        <row r="748">
          <cell r="A748" t="str">
            <v>９</v>
          </cell>
          <cell r="B748" t="str">
            <v>給湯設備</v>
          </cell>
          <cell r="C748" t="str">
            <v>式</v>
          </cell>
          <cell r="D748">
            <v>1</v>
          </cell>
          <cell r="E748" t="str">
            <v>式</v>
          </cell>
          <cell r="F748">
            <v>1</v>
          </cell>
          <cell r="G748">
            <v>93760</v>
          </cell>
          <cell r="H748">
            <v>93760</v>
          </cell>
          <cell r="I748">
            <v>65600</v>
          </cell>
          <cell r="J748">
            <v>65600</v>
          </cell>
          <cell r="K748">
            <v>65600</v>
          </cell>
          <cell r="L748">
            <v>65600</v>
          </cell>
        </row>
        <row r="749">
          <cell r="A749" t="str">
            <v>１０</v>
          </cell>
          <cell r="B749" t="str">
            <v>ガス設備</v>
          </cell>
          <cell r="C749" t="str">
            <v>式</v>
          </cell>
          <cell r="D749">
            <v>1</v>
          </cell>
          <cell r="E749" t="str">
            <v>式</v>
          </cell>
          <cell r="F749">
            <v>1</v>
          </cell>
          <cell r="G749">
            <v>50110</v>
          </cell>
          <cell r="H749">
            <v>50110</v>
          </cell>
        </row>
        <row r="760">
          <cell r="B760" t="str">
            <v>合計</v>
          </cell>
          <cell r="C760">
            <v>2092250</v>
          </cell>
          <cell r="D760">
            <v>880160</v>
          </cell>
          <cell r="E760">
            <v>572104</v>
          </cell>
          <cell r="F760">
            <v>1520146</v>
          </cell>
          <cell r="G760">
            <v>2092250</v>
          </cell>
          <cell r="H760">
            <v>2092250</v>
          </cell>
          <cell r="I760">
            <v>572104</v>
          </cell>
          <cell r="J760">
            <v>1520146</v>
          </cell>
          <cell r="K760">
            <v>880160</v>
          </cell>
          <cell r="L760">
            <v>880160</v>
          </cell>
          <cell r="M760">
            <v>572104</v>
          </cell>
          <cell r="N760">
            <v>1520146</v>
          </cell>
        </row>
        <row r="761">
          <cell r="A761" t="str">
            <v>１</v>
          </cell>
          <cell r="B761" t="str">
            <v>暖房設備</v>
          </cell>
          <cell r="C761" t="str">
            <v/>
          </cell>
          <cell r="D761" t="str">
            <v/>
          </cell>
          <cell r="E761" t="str">
            <v/>
          </cell>
          <cell r="F761" t="str">
            <v/>
          </cell>
          <cell r="G761">
            <v>0</v>
          </cell>
          <cell r="H761" t="str">
            <v/>
          </cell>
        </row>
        <row r="762">
          <cell r="H762" t="str">
            <v/>
          </cell>
        </row>
        <row r="763">
          <cell r="B763" t="str">
            <v>ＦＦ温風暖房機</v>
          </cell>
          <cell r="C763" t="str">
            <v>６３７０ＫｃａＬ／ｈ</v>
          </cell>
          <cell r="D763" t="str">
            <v>台</v>
          </cell>
          <cell r="E763" t="str">
            <v>台</v>
          </cell>
          <cell r="F763">
            <v>2</v>
          </cell>
          <cell r="G763">
            <v>116000</v>
          </cell>
          <cell r="H763">
            <v>232000</v>
          </cell>
          <cell r="I763" t="str">
            <v>見積１</v>
          </cell>
          <cell r="J763">
            <v>232000</v>
          </cell>
          <cell r="K763">
            <v>232000</v>
          </cell>
          <cell r="L763">
            <v>232000</v>
          </cell>
        </row>
        <row r="764">
          <cell r="B764" t="str">
            <v>　　　〃</v>
          </cell>
          <cell r="C764" t="str">
            <v>３６４０ＫｃａＬ／ｈ</v>
          </cell>
          <cell r="D764" t="str">
            <v>〃</v>
          </cell>
          <cell r="E764" t="str">
            <v>〃</v>
          </cell>
          <cell r="F764">
            <v>1</v>
          </cell>
          <cell r="G764">
            <v>74200</v>
          </cell>
          <cell r="H764">
            <v>74200</v>
          </cell>
          <cell r="I764" t="str">
            <v>見積２</v>
          </cell>
          <cell r="J764">
            <v>74200</v>
          </cell>
          <cell r="K764">
            <v>74200</v>
          </cell>
          <cell r="L764">
            <v>74200</v>
          </cell>
        </row>
        <row r="765">
          <cell r="B765" t="str">
            <v>電気ヒーター</v>
          </cell>
          <cell r="C765" t="str">
            <v>２５０ｗ　ＳＵＳケーシング</v>
          </cell>
          <cell r="D765" t="str">
            <v>〃</v>
          </cell>
          <cell r="E765" t="str">
            <v>〃</v>
          </cell>
          <cell r="F765">
            <v>2</v>
          </cell>
          <cell r="G765">
            <v>64000</v>
          </cell>
          <cell r="H765">
            <v>128000</v>
          </cell>
          <cell r="I765" t="str">
            <v>見積３</v>
          </cell>
          <cell r="J765">
            <v>128000</v>
          </cell>
          <cell r="K765">
            <v>128000</v>
          </cell>
          <cell r="L765">
            <v>128000</v>
          </cell>
        </row>
        <row r="766">
          <cell r="H766" t="str">
            <v/>
          </cell>
        </row>
        <row r="767">
          <cell r="B767" t="str">
            <v>器具取り付け費</v>
          </cell>
          <cell r="C767" t="str">
            <v>式</v>
          </cell>
          <cell r="D767">
            <v>1</v>
          </cell>
          <cell r="E767" t="str">
            <v>式</v>
          </cell>
          <cell r="F767">
            <v>1</v>
          </cell>
          <cell r="G767">
            <v>59500</v>
          </cell>
          <cell r="H767">
            <v>59500</v>
          </cell>
          <cell r="I767" t="str">
            <v>調書１</v>
          </cell>
        </row>
        <row r="768">
          <cell r="H768" t="str">
            <v/>
          </cell>
        </row>
        <row r="769">
          <cell r="H769" t="str">
            <v/>
          </cell>
        </row>
        <row r="770">
          <cell r="H770" t="str">
            <v/>
          </cell>
        </row>
        <row r="771">
          <cell r="H771" t="str">
            <v/>
          </cell>
        </row>
        <row r="772">
          <cell r="H772" t="str">
            <v/>
          </cell>
        </row>
        <row r="773">
          <cell r="H773" t="str">
            <v/>
          </cell>
        </row>
        <row r="774">
          <cell r="H774" t="str">
            <v/>
          </cell>
        </row>
        <row r="775">
          <cell r="H775" t="str">
            <v/>
          </cell>
        </row>
        <row r="776">
          <cell r="H776" t="str">
            <v/>
          </cell>
        </row>
        <row r="777">
          <cell r="H777" t="str">
            <v/>
          </cell>
        </row>
        <row r="778">
          <cell r="H778" t="str">
            <v/>
          </cell>
        </row>
        <row r="779">
          <cell r="H779" t="str">
            <v/>
          </cell>
        </row>
        <row r="780">
          <cell r="H780" t="str">
            <v/>
          </cell>
        </row>
        <row r="781">
          <cell r="H781" t="str">
            <v/>
          </cell>
        </row>
        <row r="782">
          <cell r="H782" t="str">
            <v/>
          </cell>
        </row>
        <row r="783">
          <cell r="B783" t="str">
            <v>合計</v>
          </cell>
          <cell r="C783">
            <v>493700</v>
          </cell>
          <cell r="D783">
            <v>434200</v>
          </cell>
          <cell r="E783">
            <v>493700</v>
          </cell>
          <cell r="F783">
            <v>434200</v>
          </cell>
          <cell r="G783">
            <v>493700</v>
          </cell>
          <cell r="H783">
            <v>493700</v>
          </cell>
          <cell r="I783">
            <v>434200</v>
          </cell>
          <cell r="J783">
            <v>434200</v>
          </cell>
          <cell r="K783">
            <v>434200</v>
          </cell>
          <cell r="L783">
            <v>434200</v>
          </cell>
        </row>
        <row r="784">
          <cell r="A784" t="str">
            <v>２</v>
          </cell>
          <cell r="B784" t="str">
            <v>換気設備</v>
          </cell>
          <cell r="C784" t="str">
            <v/>
          </cell>
          <cell r="D784" t="str">
            <v/>
          </cell>
          <cell r="E784" t="str">
            <v/>
          </cell>
          <cell r="F784" t="str">
            <v/>
          </cell>
          <cell r="G784">
            <v>0</v>
          </cell>
          <cell r="H784" t="str">
            <v/>
          </cell>
        </row>
        <row r="785">
          <cell r="H785" t="str">
            <v/>
          </cell>
        </row>
        <row r="786">
          <cell r="B786" t="str">
            <v>天井扇</v>
          </cell>
          <cell r="C786" t="str">
            <v>低騒音４００ｍ3／ｈ</v>
          </cell>
          <cell r="D786" t="str">
            <v>台</v>
          </cell>
          <cell r="E786" t="str">
            <v>台</v>
          </cell>
          <cell r="F786">
            <v>2</v>
          </cell>
          <cell r="G786">
            <v>22600</v>
          </cell>
          <cell r="H786">
            <v>45200</v>
          </cell>
        </row>
        <row r="787">
          <cell r="B787" t="str">
            <v>　 〃</v>
          </cell>
          <cell r="C787" t="str">
            <v>人感センサー１３０ｍ3／ｈ</v>
          </cell>
          <cell r="D787" t="str">
            <v>〃</v>
          </cell>
          <cell r="E787" t="str">
            <v>〃</v>
          </cell>
          <cell r="F787">
            <v>2</v>
          </cell>
          <cell r="G787">
            <v>18400</v>
          </cell>
          <cell r="H787">
            <v>36800</v>
          </cell>
        </row>
        <row r="788">
          <cell r="B788" t="str">
            <v>レンジフード</v>
          </cell>
          <cell r="C788" t="str">
            <v>ブース深型９０ｃｍ</v>
          </cell>
          <cell r="D788" t="str">
            <v>〃</v>
          </cell>
          <cell r="E788" t="str">
            <v>〃</v>
          </cell>
          <cell r="F788">
            <v>1</v>
          </cell>
          <cell r="G788">
            <v>77800</v>
          </cell>
          <cell r="H788">
            <v>77800</v>
          </cell>
        </row>
        <row r="789">
          <cell r="B789" t="str">
            <v>　　深型フード</v>
          </cell>
          <cell r="C789" t="str">
            <v>ＳＵＳ１５０φ</v>
          </cell>
          <cell r="D789" t="str">
            <v>ヶ</v>
          </cell>
          <cell r="E789" t="str">
            <v>ヶ</v>
          </cell>
          <cell r="F789">
            <v>3</v>
          </cell>
          <cell r="G789">
            <v>7120</v>
          </cell>
          <cell r="H789">
            <v>21360</v>
          </cell>
        </row>
        <row r="790">
          <cell r="B790" t="str">
            <v>　　　　〃</v>
          </cell>
          <cell r="C790" t="str">
            <v>ＳＵＳ１００φ</v>
          </cell>
          <cell r="D790" t="str">
            <v>〃</v>
          </cell>
          <cell r="E790" t="str">
            <v>〃</v>
          </cell>
          <cell r="F790">
            <v>2</v>
          </cell>
          <cell r="G790">
            <v>5200</v>
          </cell>
          <cell r="H790">
            <v>10400</v>
          </cell>
        </row>
        <row r="791">
          <cell r="B791" t="str">
            <v>　　強弱スイッチ</v>
          </cell>
          <cell r="C791" t="str">
            <v>〃</v>
          </cell>
          <cell r="D791">
            <v>2</v>
          </cell>
          <cell r="E791" t="str">
            <v>〃</v>
          </cell>
          <cell r="F791">
            <v>2</v>
          </cell>
          <cell r="G791">
            <v>2120</v>
          </cell>
          <cell r="H791">
            <v>4240</v>
          </cell>
        </row>
        <row r="792">
          <cell r="H792" t="str">
            <v/>
          </cell>
        </row>
        <row r="793">
          <cell r="B793" t="str">
            <v>ダクト工事</v>
          </cell>
          <cell r="C793" t="str">
            <v>スパイラル１５０φ</v>
          </cell>
          <cell r="D793" t="str">
            <v>ｍ</v>
          </cell>
          <cell r="E793" t="str">
            <v>ｍ</v>
          </cell>
          <cell r="F793">
            <v>7</v>
          </cell>
          <cell r="G793">
            <v>3540</v>
          </cell>
          <cell r="H793">
            <v>24780</v>
          </cell>
        </row>
        <row r="794">
          <cell r="B794" t="str">
            <v>　　〃</v>
          </cell>
          <cell r="C794" t="str">
            <v>スパイラル１００φ</v>
          </cell>
          <cell r="D794" t="str">
            <v>〃</v>
          </cell>
          <cell r="E794" t="str">
            <v>〃</v>
          </cell>
          <cell r="F794">
            <v>2</v>
          </cell>
          <cell r="G794">
            <v>2970</v>
          </cell>
          <cell r="H794">
            <v>5940</v>
          </cell>
        </row>
        <row r="795">
          <cell r="B795" t="str">
            <v>保温工事</v>
          </cell>
          <cell r="C795" t="str">
            <v>式</v>
          </cell>
          <cell r="D795">
            <v>1</v>
          </cell>
          <cell r="E795" t="str">
            <v>式</v>
          </cell>
          <cell r="F795">
            <v>1</v>
          </cell>
          <cell r="G795">
            <v>11700</v>
          </cell>
          <cell r="H795">
            <v>11700</v>
          </cell>
        </row>
        <row r="796">
          <cell r="B796" t="str">
            <v>器具取り付け費</v>
          </cell>
          <cell r="C796" t="str">
            <v>〃</v>
          </cell>
          <cell r="D796">
            <v>1</v>
          </cell>
          <cell r="E796" t="str">
            <v>〃</v>
          </cell>
          <cell r="F796">
            <v>1</v>
          </cell>
          <cell r="G796">
            <v>59200</v>
          </cell>
          <cell r="H796">
            <v>59200</v>
          </cell>
        </row>
        <row r="797">
          <cell r="H797" t="str">
            <v/>
          </cell>
        </row>
        <row r="798">
          <cell r="H798" t="str">
            <v/>
          </cell>
        </row>
        <row r="799">
          <cell r="H799" t="str">
            <v/>
          </cell>
        </row>
        <row r="800">
          <cell r="H800" t="str">
            <v/>
          </cell>
        </row>
        <row r="801">
          <cell r="H801" t="str">
            <v/>
          </cell>
        </row>
        <row r="802">
          <cell r="H802" t="str">
            <v/>
          </cell>
        </row>
        <row r="803">
          <cell r="H803" t="str">
            <v/>
          </cell>
        </row>
        <row r="804">
          <cell r="H804" t="str">
            <v/>
          </cell>
        </row>
        <row r="805">
          <cell r="H805" t="str">
            <v/>
          </cell>
        </row>
        <row r="806">
          <cell r="B806" t="str">
            <v>合計</v>
          </cell>
          <cell r="C806">
            <v>297420</v>
          </cell>
          <cell r="D806">
            <v>0</v>
          </cell>
          <cell r="E806">
            <v>297420</v>
          </cell>
          <cell r="F806">
            <v>0</v>
          </cell>
          <cell r="G806">
            <v>297420</v>
          </cell>
          <cell r="H806">
            <v>297420</v>
          </cell>
          <cell r="I806">
            <v>0</v>
          </cell>
          <cell r="J806">
            <v>0</v>
          </cell>
          <cell r="K806">
            <v>0</v>
          </cell>
          <cell r="L806">
            <v>0</v>
          </cell>
        </row>
        <row r="807">
          <cell r="A807" t="str">
            <v>３</v>
          </cell>
          <cell r="B807" t="str">
            <v>油送設備</v>
          </cell>
          <cell r="C807" t="str">
            <v/>
          </cell>
          <cell r="D807" t="str">
            <v/>
          </cell>
          <cell r="E807" t="str">
            <v/>
          </cell>
          <cell r="F807" t="str">
            <v/>
          </cell>
          <cell r="G807">
            <v>0</v>
          </cell>
          <cell r="H807" t="str">
            <v/>
          </cell>
        </row>
        <row r="808">
          <cell r="H808" t="str">
            <v/>
          </cell>
        </row>
        <row r="809">
          <cell r="B809" t="str">
            <v>配管用炭素鋼鋼管</v>
          </cell>
          <cell r="C809" t="str">
            <v>ＳＧＰ白１５</v>
          </cell>
          <cell r="D809" t="str">
            <v>ｍ</v>
          </cell>
          <cell r="E809" t="str">
            <v>ｍ</v>
          </cell>
          <cell r="F809">
            <v>21</v>
          </cell>
          <cell r="G809">
            <v>191</v>
          </cell>
          <cell r="H809">
            <v>4011</v>
          </cell>
          <cell r="I809" t="str">
            <v>物Ｐ５６５青森</v>
          </cell>
        </row>
        <row r="810">
          <cell r="B810" t="str">
            <v>継ぎ手　支持金物　接合材</v>
          </cell>
          <cell r="C810" t="str">
            <v>式</v>
          </cell>
          <cell r="D810">
            <v>1</v>
          </cell>
          <cell r="E810" t="str">
            <v>式</v>
          </cell>
          <cell r="F810">
            <v>1</v>
          </cell>
          <cell r="G810">
            <v>2999</v>
          </cell>
          <cell r="H810">
            <v>2999</v>
          </cell>
          <cell r="I810" t="str">
            <v>管×０．７５</v>
          </cell>
        </row>
        <row r="811">
          <cell r="H811" t="str">
            <v/>
          </cell>
        </row>
        <row r="812">
          <cell r="B812" t="str">
            <v>オイルタンク</v>
          </cell>
          <cell r="C812" t="str">
            <v>１９８Ｌ型　付属品共</v>
          </cell>
          <cell r="D812" t="str">
            <v>台</v>
          </cell>
          <cell r="E812" t="str">
            <v>台</v>
          </cell>
          <cell r="F812">
            <v>1</v>
          </cell>
          <cell r="G812">
            <v>31200</v>
          </cell>
          <cell r="H812">
            <v>31200</v>
          </cell>
          <cell r="I812" t="str">
            <v>見積１０</v>
          </cell>
          <cell r="J812">
            <v>31200</v>
          </cell>
          <cell r="K812">
            <v>31200</v>
          </cell>
          <cell r="L812">
            <v>31200</v>
          </cell>
        </row>
        <row r="813">
          <cell r="B813" t="str">
            <v>フレキシブル継ぎ手</v>
          </cell>
          <cell r="C813" t="str">
            <v>１５×３００</v>
          </cell>
          <cell r="D813" t="str">
            <v>ヶ</v>
          </cell>
          <cell r="E813" t="str">
            <v>ヶ</v>
          </cell>
          <cell r="F813">
            <v>1</v>
          </cell>
          <cell r="G813">
            <v>1600</v>
          </cell>
          <cell r="H813">
            <v>1600</v>
          </cell>
          <cell r="I813" t="str">
            <v>見積１１</v>
          </cell>
        </row>
        <row r="814">
          <cell r="B814" t="str">
            <v>オイルコック</v>
          </cell>
          <cell r="C814" t="str">
            <v>壁埋め込み型</v>
          </cell>
          <cell r="D814" t="str">
            <v>〃</v>
          </cell>
          <cell r="E814" t="str">
            <v>〃</v>
          </cell>
          <cell r="F814">
            <v>3</v>
          </cell>
          <cell r="G814">
            <v>1840</v>
          </cell>
          <cell r="H814">
            <v>5520</v>
          </cell>
          <cell r="I814" t="str">
            <v>見積１２</v>
          </cell>
        </row>
        <row r="815">
          <cell r="H815" t="str">
            <v/>
          </cell>
        </row>
        <row r="816">
          <cell r="B816" t="str">
            <v>配管工事費</v>
          </cell>
          <cell r="C816" t="str">
            <v>式</v>
          </cell>
          <cell r="D816">
            <v>1</v>
          </cell>
          <cell r="E816" t="str">
            <v>式</v>
          </cell>
          <cell r="F816">
            <v>1</v>
          </cell>
          <cell r="G816">
            <v>26300</v>
          </cell>
          <cell r="H816">
            <v>26300</v>
          </cell>
          <cell r="I816" t="str">
            <v>調書３</v>
          </cell>
        </row>
        <row r="817">
          <cell r="B817" t="str">
            <v>器具取り付け費</v>
          </cell>
          <cell r="C817" t="str">
            <v>〃</v>
          </cell>
          <cell r="D817">
            <v>1</v>
          </cell>
          <cell r="E817" t="str">
            <v>〃</v>
          </cell>
          <cell r="F817">
            <v>1</v>
          </cell>
          <cell r="G817">
            <v>19600</v>
          </cell>
          <cell r="H817">
            <v>19600</v>
          </cell>
          <cell r="I817" t="str">
            <v>調書３</v>
          </cell>
        </row>
        <row r="818">
          <cell r="B818" t="str">
            <v>塗装費</v>
          </cell>
          <cell r="C818" t="str">
            <v>〃</v>
          </cell>
          <cell r="D818">
            <v>1</v>
          </cell>
          <cell r="E818" t="str">
            <v>〃</v>
          </cell>
          <cell r="F818">
            <v>1</v>
          </cell>
          <cell r="G818">
            <v>9400</v>
          </cell>
          <cell r="H818">
            <v>9400</v>
          </cell>
          <cell r="I818" t="str">
            <v>調書３</v>
          </cell>
        </row>
        <row r="819">
          <cell r="H819" t="str">
            <v/>
          </cell>
        </row>
        <row r="820">
          <cell r="H820" t="str">
            <v/>
          </cell>
        </row>
        <row r="821">
          <cell r="H821" t="str">
            <v/>
          </cell>
        </row>
        <row r="822">
          <cell r="H822" t="str">
            <v/>
          </cell>
        </row>
        <row r="823">
          <cell r="H823" t="str">
            <v/>
          </cell>
        </row>
        <row r="824">
          <cell r="H824" t="str">
            <v/>
          </cell>
        </row>
        <row r="825">
          <cell r="H825" t="str">
            <v/>
          </cell>
        </row>
        <row r="826">
          <cell r="H826" t="str">
            <v/>
          </cell>
        </row>
        <row r="827">
          <cell r="H827" t="str">
            <v/>
          </cell>
        </row>
        <row r="828">
          <cell r="H828" t="str">
            <v/>
          </cell>
        </row>
        <row r="829">
          <cell r="B829" t="str">
            <v>合計</v>
          </cell>
          <cell r="C829">
            <v>100630</v>
          </cell>
          <cell r="D829">
            <v>31200</v>
          </cell>
          <cell r="E829">
            <v>100630</v>
          </cell>
          <cell r="F829">
            <v>31200</v>
          </cell>
          <cell r="G829">
            <v>100630</v>
          </cell>
          <cell r="H829">
            <v>100630</v>
          </cell>
          <cell r="I829">
            <v>31200</v>
          </cell>
          <cell r="J829">
            <v>31200</v>
          </cell>
          <cell r="K829">
            <v>31200</v>
          </cell>
          <cell r="L829">
            <v>31200</v>
          </cell>
        </row>
        <row r="830">
          <cell r="A830" t="str">
            <v>４</v>
          </cell>
          <cell r="B830" t="str">
            <v>衛生器具設備</v>
          </cell>
          <cell r="C830" t="str">
            <v/>
          </cell>
          <cell r="D830" t="str">
            <v/>
          </cell>
          <cell r="E830" t="str">
            <v/>
          </cell>
          <cell r="F830" t="str">
            <v/>
          </cell>
          <cell r="G830">
            <v>0</v>
          </cell>
          <cell r="H830" t="str">
            <v/>
          </cell>
        </row>
        <row r="831">
          <cell r="H831" t="str">
            <v/>
          </cell>
        </row>
        <row r="832">
          <cell r="B832" t="str">
            <v>洋風大便器</v>
          </cell>
          <cell r="C832" t="str">
            <v>Ｃ７８０Ｂ</v>
          </cell>
          <cell r="D832" t="str">
            <v>組</v>
          </cell>
          <cell r="E832" t="str">
            <v>組</v>
          </cell>
          <cell r="F832">
            <v>2</v>
          </cell>
          <cell r="G832">
            <v>75100</v>
          </cell>
          <cell r="H832">
            <v>150200</v>
          </cell>
          <cell r="I832" t="str">
            <v>見積１３</v>
          </cell>
          <cell r="J832">
            <v>150200</v>
          </cell>
          <cell r="K832">
            <v>150200</v>
          </cell>
          <cell r="L832">
            <v>150200</v>
          </cell>
        </row>
        <row r="833">
          <cell r="B833" t="str">
            <v>手すり</v>
          </cell>
          <cell r="C833" t="str">
            <v>Ｔ１１２ＣＬ</v>
          </cell>
          <cell r="D833" t="str">
            <v>〃</v>
          </cell>
          <cell r="E833" t="str">
            <v>〃</v>
          </cell>
          <cell r="F833">
            <v>2</v>
          </cell>
          <cell r="G833">
            <v>24900</v>
          </cell>
          <cell r="H833">
            <v>49800</v>
          </cell>
          <cell r="I833" t="str">
            <v>見積１４</v>
          </cell>
          <cell r="J833">
            <v>49800</v>
          </cell>
          <cell r="K833">
            <v>49800</v>
          </cell>
          <cell r="L833">
            <v>49800</v>
          </cell>
        </row>
        <row r="834">
          <cell r="B834" t="str">
            <v>洗面器</v>
          </cell>
          <cell r="C834" t="str">
            <v>Ｌ２３０ＤＳ</v>
          </cell>
          <cell r="D834" t="str">
            <v>〃</v>
          </cell>
          <cell r="E834" t="str">
            <v>〃</v>
          </cell>
          <cell r="F834">
            <v>2</v>
          </cell>
          <cell r="G834">
            <v>12500</v>
          </cell>
          <cell r="H834">
            <v>25000</v>
          </cell>
          <cell r="I834" t="str">
            <v>見積１５</v>
          </cell>
          <cell r="J834">
            <v>25000</v>
          </cell>
          <cell r="K834">
            <v>25000</v>
          </cell>
          <cell r="L834">
            <v>25000</v>
          </cell>
        </row>
        <row r="835">
          <cell r="B835" t="str">
            <v>鏡</v>
          </cell>
          <cell r="C835" t="str">
            <v>４５０×６００</v>
          </cell>
          <cell r="D835" t="str">
            <v>〃</v>
          </cell>
          <cell r="E835" t="str">
            <v>〃</v>
          </cell>
          <cell r="F835">
            <v>2</v>
          </cell>
          <cell r="G835">
            <v>5760</v>
          </cell>
          <cell r="H835">
            <v>11520</v>
          </cell>
          <cell r="I835" t="str">
            <v>見積１６</v>
          </cell>
          <cell r="J835">
            <v>11520</v>
          </cell>
          <cell r="K835">
            <v>11520</v>
          </cell>
          <cell r="L835">
            <v>11520</v>
          </cell>
        </row>
        <row r="836">
          <cell r="B836" t="str">
            <v>掃除用流し</v>
          </cell>
          <cell r="C836" t="str">
            <v>ＳＫ２２Ａ</v>
          </cell>
          <cell r="D836" t="str">
            <v>〃</v>
          </cell>
          <cell r="E836" t="str">
            <v>〃</v>
          </cell>
          <cell r="F836">
            <v>1</v>
          </cell>
          <cell r="G836">
            <v>56800</v>
          </cell>
          <cell r="H836">
            <v>56800</v>
          </cell>
          <cell r="I836" t="str">
            <v>見積１７</v>
          </cell>
          <cell r="J836">
            <v>56800</v>
          </cell>
          <cell r="K836">
            <v>56800</v>
          </cell>
          <cell r="L836">
            <v>56800</v>
          </cell>
        </row>
        <row r="837">
          <cell r="B837" t="str">
            <v>小便器</v>
          </cell>
          <cell r="C837" t="str">
            <v>Ｕ３０７Ｃ</v>
          </cell>
          <cell r="D837" t="str">
            <v>〃</v>
          </cell>
          <cell r="E837" t="str">
            <v>〃</v>
          </cell>
          <cell r="F837">
            <v>1</v>
          </cell>
          <cell r="G837">
            <v>49600</v>
          </cell>
          <cell r="H837">
            <v>49600</v>
          </cell>
          <cell r="I837" t="str">
            <v>見積１８</v>
          </cell>
          <cell r="J837">
            <v>49600</v>
          </cell>
          <cell r="K837">
            <v>49600</v>
          </cell>
          <cell r="L837">
            <v>49600</v>
          </cell>
        </row>
        <row r="838">
          <cell r="B838" t="str">
            <v>仕切板</v>
          </cell>
          <cell r="C838" t="str">
            <v>Ａ１００</v>
          </cell>
          <cell r="D838" t="str">
            <v>〃</v>
          </cell>
          <cell r="E838" t="str">
            <v>〃</v>
          </cell>
          <cell r="F838">
            <v>1</v>
          </cell>
          <cell r="G838">
            <v>6240</v>
          </cell>
          <cell r="H838">
            <v>6240</v>
          </cell>
          <cell r="I838" t="str">
            <v>見積１９</v>
          </cell>
          <cell r="J838">
            <v>6240</v>
          </cell>
          <cell r="K838">
            <v>6240</v>
          </cell>
          <cell r="L838">
            <v>6240</v>
          </cell>
        </row>
        <row r="839">
          <cell r="B839" t="str">
            <v>湯水混合栓</v>
          </cell>
          <cell r="C839" t="str">
            <v>ＴＫＪ３０ＵＲＫＸ</v>
          </cell>
          <cell r="D839" t="str">
            <v>〃</v>
          </cell>
          <cell r="E839" t="str">
            <v>〃</v>
          </cell>
          <cell r="F839">
            <v>1</v>
          </cell>
          <cell r="G839">
            <v>16300</v>
          </cell>
          <cell r="H839">
            <v>16300</v>
          </cell>
          <cell r="I839" t="str">
            <v>見積２０</v>
          </cell>
        </row>
        <row r="840">
          <cell r="H840" t="str">
            <v/>
          </cell>
        </row>
        <row r="841">
          <cell r="B841" t="str">
            <v>器具取り付け費</v>
          </cell>
          <cell r="C841" t="str">
            <v>式</v>
          </cell>
          <cell r="D841">
            <v>1</v>
          </cell>
          <cell r="E841" t="str">
            <v>式</v>
          </cell>
          <cell r="F841">
            <v>1</v>
          </cell>
          <cell r="G841">
            <v>128900</v>
          </cell>
          <cell r="H841">
            <v>128900</v>
          </cell>
          <cell r="I841" t="str">
            <v>調書４</v>
          </cell>
        </row>
        <row r="842">
          <cell r="H842" t="str">
            <v/>
          </cell>
        </row>
        <row r="843">
          <cell r="H843" t="str">
            <v/>
          </cell>
        </row>
        <row r="844">
          <cell r="H844" t="str">
            <v/>
          </cell>
        </row>
        <row r="845">
          <cell r="H845" t="str">
            <v/>
          </cell>
        </row>
        <row r="846">
          <cell r="H846" t="str">
            <v/>
          </cell>
        </row>
        <row r="847">
          <cell r="H847" t="str">
            <v/>
          </cell>
        </row>
        <row r="848">
          <cell r="H848" t="str">
            <v/>
          </cell>
        </row>
        <row r="849">
          <cell r="H849" t="str">
            <v/>
          </cell>
        </row>
        <row r="850">
          <cell r="H850" t="str">
            <v/>
          </cell>
        </row>
        <row r="851">
          <cell r="H851" t="str">
            <v/>
          </cell>
        </row>
        <row r="852">
          <cell r="B852" t="str">
            <v>合計</v>
          </cell>
          <cell r="C852">
            <v>494360</v>
          </cell>
          <cell r="D852">
            <v>349160</v>
          </cell>
          <cell r="E852">
            <v>494360</v>
          </cell>
          <cell r="F852">
            <v>349160</v>
          </cell>
          <cell r="G852">
            <v>494360</v>
          </cell>
          <cell r="H852">
            <v>494360</v>
          </cell>
          <cell r="I852">
            <v>349160</v>
          </cell>
          <cell r="J852">
            <v>349160</v>
          </cell>
          <cell r="K852">
            <v>349160</v>
          </cell>
          <cell r="L852">
            <v>349160</v>
          </cell>
        </row>
        <row r="853">
          <cell r="A853" t="str">
            <v>５</v>
          </cell>
          <cell r="B853" t="str">
            <v>屋内給水設備</v>
          </cell>
          <cell r="C853" t="str">
            <v/>
          </cell>
          <cell r="D853" t="str">
            <v/>
          </cell>
          <cell r="E853" t="str">
            <v/>
          </cell>
          <cell r="F853" t="str">
            <v/>
          </cell>
          <cell r="G853">
            <v>0</v>
          </cell>
          <cell r="H853" t="str">
            <v/>
          </cell>
        </row>
        <row r="854">
          <cell r="H854" t="str">
            <v/>
          </cell>
        </row>
        <row r="855">
          <cell r="B855" t="str">
            <v>ポリ粉体ライニング鋼管</v>
          </cell>
          <cell r="C855" t="str">
            <v>ＳＧＰーＰＤ２０</v>
          </cell>
          <cell r="D855" t="str">
            <v>ｍ</v>
          </cell>
          <cell r="E855" t="str">
            <v>ｍ</v>
          </cell>
          <cell r="F855">
            <v>20</v>
          </cell>
          <cell r="G855">
            <v>482</v>
          </cell>
          <cell r="H855">
            <v>9640</v>
          </cell>
          <cell r="I855" t="str">
            <v>物Ｐ５６９盛岡</v>
          </cell>
        </row>
        <row r="856">
          <cell r="B856" t="str">
            <v>　　　　　　〃</v>
          </cell>
          <cell r="C856" t="str">
            <v>ＳＧＰーＰＢ２０</v>
          </cell>
          <cell r="D856" t="str">
            <v>〃</v>
          </cell>
          <cell r="E856" t="str">
            <v>〃</v>
          </cell>
          <cell r="F856">
            <v>11</v>
          </cell>
          <cell r="G856">
            <v>325</v>
          </cell>
          <cell r="H856">
            <v>3575</v>
          </cell>
          <cell r="I856" t="str">
            <v>物Ｐ５６９盛岡</v>
          </cell>
        </row>
        <row r="857">
          <cell r="B857" t="str">
            <v>継ぎ手　支持金物　接合材</v>
          </cell>
          <cell r="C857" t="str">
            <v>式</v>
          </cell>
          <cell r="D857">
            <v>1</v>
          </cell>
          <cell r="E857" t="str">
            <v>式</v>
          </cell>
          <cell r="F857">
            <v>1</v>
          </cell>
          <cell r="G857">
            <v>11225</v>
          </cell>
          <cell r="H857">
            <v>11225</v>
          </cell>
          <cell r="I857" t="str">
            <v>管×０．８５</v>
          </cell>
        </row>
        <row r="858">
          <cell r="H858" t="str">
            <v/>
          </cell>
        </row>
        <row r="859">
          <cell r="B859" t="str">
            <v>水抜き栓</v>
          </cell>
          <cell r="C859" t="str">
            <v>２０×０．８</v>
          </cell>
          <cell r="D859" t="str">
            <v>ヶ</v>
          </cell>
          <cell r="E859" t="str">
            <v>ヶ</v>
          </cell>
          <cell r="F859">
            <v>3</v>
          </cell>
          <cell r="G859">
            <v>6420</v>
          </cell>
          <cell r="H859">
            <v>19260</v>
          </cell>
          <cell r="I859" t="str">
            <v>見積２１</v>
          </cell>
        </row>
        <row r="860">
          <cell r="B860" t="str">
            <v>浸透桝</v>
          </cell>
          <cell r="C860" t="str">
            <v>〃</v>
          </cell>
          <cell r="D860">
            <v>3</v>
          </cell>
          <cell r="E860" t="str">
            <v>〃</v>
          </cell>
          <cell r="F860">
            <v>3</v>
          </cell>
          <cell r="G860">
            <v>1430</v>
          </cell>
          <cell r="H860">
            <v>4290</v>
          </cell>
          <cell r="I860" t="str">
            <v>見積２２</v>
          </cell>
        </row>
        <row r="861">
          <cell r="B861" t="str">
            <v>床点検口</v>
          </cell>
          <cell r="C861" t="str">
            <v>２００×２００</v>
          </cell>
          <cell r="D861" t="str">
            <v>〃</v>
          </cell>
          <cell r="E861" t="str">
            <v>〃</v>
          </cell>
          <cell r="F861">
            <v>3</v>
          </cell>
          <cell r="G861">
            <v>5760</v>
          </cell>
          <cell r="H861">
            <v>17280</v>
          </cell>
          <cell r="I861" t="str">
            <v>見積２３</v>
          </cell>
        </row>
        <row r="862">
          <cell r="B862" t="str">
            <v>ゲート弁</v>
          </cell>
          <cell r="C862" t="str">
            <v>１５×１０ｋ　コア付</v>
          </cell>
          <cell r="D862" t="str">
            <v>〃</v>
          </cell>
          <cell r="E862" t="str">
            <v>〃</v>
          </cell>
          <cell r="F862">
            <v>1</v>
          </cell>
          <cell r="G862">
            <v>1400</v>
          </cell>
          <cell r="H862">
            <v>1400</v>
          </cell>
          <cell r="I862" t="str">
            <v>物Ｐ５９７関東</v>
          </cell>
        </row>
        <row r="863">
          <cell r="H863" t="str">
            <v/>
          </cell>
        </row>
        <row r="864">
          <cell r="B864" t="str">
            <v>配管工事費</v>
          </cell>
          <cell r="C864" t="str">
            <v>式</v>
          </cell>
          <cell r="D864">
            <v>1</v>
          </cell>
          <cell r="E864" t="str">
            <v>式</v>
          </cell>
          <cell r="F864">
            <v>1</v>
          </cell>
          <cell r="G864">
            <v>44700</v>
          </cell>
          <cell r="H864">
            <v>44700</v>
          </cell>
          <cell r="I864" t="str">
            <v>調書５</v>
          </cell>
        </row>
        <row r="865">
          <cell r="B865" t="str">
            <v>器具取り付け費</v>
          </cell>
          <cell r="C865" t="str">
            <v>〃</v>
          </cell>
          <cell r="D865">
            <v>1</v>
          </cell>
          <cell r="E865" t="str">
            <v>〃</v>
          </cell>
          <cell r="F865">
            <v>1</v>
          </cell>
          <cell r="G865">
            <v>19300</v>
          </cell>
          <cell r="H865">
            <v>19300</v>
          </cell>
          <cell r="I865" t="str">
            <v>調書５</v>
          </cell>
        </row>
        <row r="866">
          <cell r="B866" t="str">
            <v>保温工事費</v>
          </cell>
          <cell r="C866" t="str">
            <v>〃</v>
          </cell>
          <cell r="D866">
            <v>1</v>
          </cell>
          <cell r="E866" t="str">
            <v>〃</v>
          </cell>
          <cell r="F866">
            <v>1</v>
          </cell>
          <cell r="G866">
            <v>21600</v>
          </cell>
          <cell r="H866">
            <v>21600</v>
          </cell>
          <cell r="I866" t="str">
            <v>調書５</v>
          </cell>
        </row>
        <row r="867">
          <cell r="B867" t="str">
            <v>土工事</v>
          </cell>
          <cell r="C867" t="str">
            <v>〃</v>
          </cell>
          <cell r="D867">
            <v>1</v>
          </cell>
          <cell r="E867" t="str">
            <v>〃</v>
          </cell>
          <cell r="F867">
            <v>1</v>
          </cell>
          <cell r="G867">
            <v>23500</v>
          </cell>
          <cell r="H867">
            <v>23500</v>
          </cell>
          <cell r="I867" t="str">
            <v>調書５</v>
          </cell>
        </row>
        <row r="868">
          <cell r="H868" t="str">
            <v/>
          </cell>
        </row>
        <row r="869">
          <cell r="H869" t="str">
            <v/>
          </cell>
        </row>
        <row r="870">
          <cell r="H870" t="str">
            <v/>
          </cell>
        </row>
        <row r="871">
          <cell r="H871" t="str">
            <v/>
          </cell>
        </row>
        <row r="872">
          <cell r="H872" t="str">
            <v/>
          </cell>
        </row>
        <row r="873">
          <cell r="H873" t="str">
            <v/>
          </cell>
        </row>
        <row r="874">
          <cell r="H874" t="str">
            <v/>
          </cell>
        </row>
        <row r="875">
          <cell r="B875" t="str">
            <v>合計</v>
          </cell>
          <cell r="C875">
            <v>175770</v>
          </cell>
          <cell r="D875">
            <v>175770</v>
          </cell>
          <cell r="E875">
            <v>175770</v>
          </cell>
          <cell r="F875">
            <v>175770</v>
          </cell>
          <cell r="G875">
            <v>175770</v>
          </cell>
          <cell r="H875">
            <v>175770</v>
          </cell>
        </row>
        <row r="876">
          <cell r="A876" t="str">
            <v>６</v>
          </cell>
          <cell r="B876" t="str">
            <v>屋外給水設備</v>
          </cell>
          <cell r="C876" t="str">
            <v/>
          </cell>
          <cell r="D876" t="str">
            <v/>
          </cell>
          <cell r="E876" t="str">
            <v/>
          </cell>
          <cell r="F876" t="str">
            <v/>
          </cell>
          <cell r="G876">
            <v>0</v>
          </cell>
          <cell r="H876" t="str">
            <v/>
          </cell>
        </row>
        <row r="877">
          <cell r="H877" t="str">
            <v/>
          </cell>
        </row>
        <row r="878">
          <cell r="B878" t="str">
            <v>ポリエチレン管</v>
          </cell>
          <cell r="C878" t="str">
            <v>ＰＰ２０</v>
          </cell>
          <cell r="D878" t="str">
            <v>ｍ</v>
          </cell>
          <cell r="E878" t="str">
            <v>ｍ</v>
          </cell>
          <cell r="F878">
            <v>44</v>
          </cell>
          <cell r="G878">
            <v>137</v>
          </cell>
          <cell r="H878">
            <v>6028</v>
          </cell>
          <cell r="I878" t="str">
            <v>物Ｐ５７８</v>
          </cell>
        </row>
        <row r="879">
          <cell r="B879" t="str">
            <v>継ぎ手類</v>
          </cell>
          <cell r="C879" t="str">
            <v>式</v>
          </cell>
          <cell r="D879">
            <v>1</v>
          </cell>
          <cell r="E879" t="str">
            <v>式</v>
          </cell>
          <cell r="F879">
            <v>1</v>
          </cell>
          <cell r="G879">
            <v>8280</v>
          </cell>
          <cell r="H879">
            <v>8280</v>
          </cell>
          <cell r="I879" t="str">
            <v>調書６</v>
          </cell>
        </row>
        <row r="880">
          <cell r="B880" t="str">
            <v>ポリ粉体ライニング鋼管</v>
          </cell>
          <cell r="C880" t="str">
            <v>ＳＧＰーＰＤ２０</v>
          </cell>
          <cell r="D880" t="str">
            <v>ｍ</v>
          </cell>
          <cell r="E880" t="str">
            <v>ｍ</v>
          </cell>
          <cell r="F880">
            <v>1</v>
          </cell>
          <cell r="G880">
            <v>482</v>
          </cell>
          <cell r="H880">
            <v>482</v>
          </cell>
          <cell r="I880" t="str">
            <v>物Ｐ５６９盛岡</v>
          </cell>
        </row>
        <row r="881">
          <cell r="B881" t="str">
            <v>継ぎ手　支持金物　接合材</v>
          </cell>
          <cell r="C881" t="str">
            <v>式</v>
          </cell>
          <cell r="D881">
            <v>1</v>
          </cell>
          <cell r="E881" t="str">
            <v>式</v>
          </cell>
          <cell r="F881">
            <v>1</v>
          </cell>
          <cell r="G881">
            <v>350</v>
          </cell>
          <cell r="H881">
            <v>350</v>
          </cell>
          <cell r="I881" t="str">
            <v>管×０．73</v>
          </cell>
        </row>
        <row r="882">
          <cell r="H882" t="str">
            <v/>
          </cell>
        </row>
        <row r="883">
          <cell r="B883" t="str">
            <v>分岐材</v>
          </cell>
          <cell r="C883" t="str">
            <v>ＤＩＰ１００×２０</v>
          </cell>
          <cell r="D883" t="str">
            <v>組</v>
          </cell>
          <cell r="E883" t="str">
            <v>組</v>
          </cell>
          <cell r="F883">
            <v>1</v>
          </cell>
          <cell r="G883">
            <v>8000</v>
          </cell>
          <cell r="H883">
            <v>8000</v>
          </cell>
          <cell r="I883" t="str">
            <v>見積２４</v>
          </cell>
        </row>
        <row r="884">
          <cell r="B884" t="str">
            <v>止水栓</v>
          </cell>
          <cell r="C884" t="str">
            <v>２０</v>
          </cell>
          <cell r="D884" t="str">
            <v>ヶ</v>
          </cell>
          <cell r="E884" t="str">
            <v>ヶ</v>
          </cell>
          <cell r="F884">
            <v>1</v>
          </cell>
          <cell r="G884">
            <v>2620</v>
          </cell>
          <cell r="H884">
            <v>2620</v>
          </cell>
          <cell r="I884" t="str">
            <v>見積２５</v>
          </cell>
        </row>
        <row r="885">
          <cell r="B885" t="str">
            <v>水道メーター</v>
          </cell>
          <cell r="C885" t="str">
            <v>２０</v>
          </cell>
          <cell r="D885" t="str">
            <v>〃</v>
          </cell>
          <cell r="E885" t="str">
            <v>〃</v>
          </cell>
          <cell r="F885">
            <v>1</v>
          </cell>
          <cell r="G885" t="str">
            <v>貸与品</v>
          </cell>
          <cell r="H885" t="str">
            <v>貸与品</v>
          </cell>
        </row>
        <row r="886">
          <cell r="B886" t="str">
            <v>メーターボックス</v>
          </cell>
          <cell r="C886" t="str">
            <v>〃</v>
          </cell>
          <cell r="D886">
            <v>1</v>
          </cell>
          <cell r="E886" t="str">
            <v>〃</v>
          </cell>
          <cell r="F886">
            <v>1</v>
          </cell>
          <cell r="G886">
            <v>8560</v>
          </cell>
          <cell r="H886">
            <v>8560</v>
          </cell>
          <cell r="I886" t="str">
            <v>見積２６</v>
          </cell>
        </row>
        <row r="887">
          <cell r="B887" t="str">
            <v>水抜き栓</v>
          </cell>
          <cell r="C887" t="str">
            <v>２０×０．６</v>
          </cell>
          <cell r="D887" t="str">
            <v>〃</v>
          </cell>
          <cell r="E887" t="str">
            <v>〃</v>
          </cell>
          <cell r="F887">
            <v>1</v>
          </cell>
          <cell r="G887">
            <v>6100</v>
          </cell>
          <cell r="H887">
            <v>6100</v>
          </cell>
          <cell r="I887" t="str">
            <v>見積３５</v>
          </cell>
        </row>
        <row r="888">
          <cell r="B888" t="str">
            <v>浸透桝</v>
          </cell>
          <cell r="C888" t="str">
            <v>〃</v>
          </cell>
          <cell r="D888">
            <v>1</v>
          </cell>
          <cell r="E888" t="str">
            <v>〃</v>
          </cell>
          <cell r="F888">
            <v>1</v>
          </cell>
          <cell r="G888">
            <v>1430</v>
          </cell>
          <cell r="H888">
            <v>1430</v>
          </cell>
          <cell r="I888" t="str">
            <v>見積２２</v>
          </cell>
        </row>
        <row r="889">
          <cell r="B889" t="str">
            <v>床点検口</v>
          </cell>
          <cell r="C889" t="str">
            <v>２００×２００</v>
          </cell>
          <cell r="D889" t="str">
            <v>〃</v>
          </cell>
          <cell r="E889" t="str">
            <v>〃</v>
          </cell>
          <cell r="F889">
            <v>1</v>
          </cell>
          <cell r="G889">
            <v>5760</v>
          </cell>
          <cell r="H889">
            <v>5760</v>
          </cell>
          <cell r="I889" t="str">
            <v>見積２３</v>
          </cell>
        </row>
        <row r="890">
          <cell r="B890" t="str">
            <v>散水栓</v>
          </cell>
          <cell r="C890" t="str">
            <v>１３</v>
          </cell>
          <cell r="D890" t="str">
            <v>〃</v>
          </cell>
          <cell r="E890" t="str">
            <v>〃</v>
          </cell>
          <cell r="F890">
            <v>1</v>
          </cell>
          <cell r="G890">
            <v>1430</v>
          </cell>
          <cell r="H890">
            <v>1430</v>
          </cell>
          <cell r="I890" t="str">
            <v>物Ｐ６５４</v>
          </cell>
        </row>
        <row r="891">
          <cell r="B891" t="str">
            <v>散水栓ボックス</v>
          </cell>
          <cell r="C891" t="str">
            <v>Ｂ−３</v>
          </cell>
          <cell r="D891" t="str">
            <v>〃</v>
          </cell>
          <cell r="E891" t="str">
            <v>〃</v>
          </cell>
          <cell r="F891">
            <v>1</v>
          </cell>
          <cell r="G891">
            <v>5110</v>
          </cell>
          <cell r="H891">
            <v>5110</v>
          </cell>
          <cell r="I891" t="str">
            <v>物Ｐ６５５伊藤</v>
          </cell>
        </row>
        <row r="892">
          <cell r="H892" t="str">
            <v/>
          </cell>
        </row>
        <row r="893">
          <cell r="B893" t="str">
            <v>土工事</v>
          </cell>
          <cell r="C893" t="str">
            <v>式</v>
          </cell>
          <cell r="D893">
            <v>1</v>
          </cell>
          <cell r="E893" t="str">
            <v>式</v>
          </cell>
          <cell r="F893">
            <v>1</v>
          </cell>
          <cell r="G893">
            <v>22100</v>
          </cell>
          <cell r="H893">
            <v>22100</v>
          </cell>
          <cell r="I893" t="str">
            <v>調書６</v>
          </cell>
        </row>
        <row r="894">
          <cell r="B894" t="str">
            <v>配管工事費</v>
          </cell>
          <cell r="C894" t="str">
            <v>〃</v>
          </cell>
          <cell r="D894">
            <v>1</v>
          </cell>
          <cell r="E894" t="str">
            <v>〃</v>
          </cell>
          <cell r="F894">
            <v>1</v>
          </cell>
          <cell r="G894">
            <v>27000</v>
          </cell>
          <cell r="H894">
            <v>27000</v>
          </cell>
          <cell r="I894" t="str">
            <v>調書６</v>
          </cell>
        </row>
        <row r="895">
          <cell r="B895" t="str">
            <v>器具取り付け費</v>
          </cell>
          <cell r="C895" t="str">
            <v>〃</v>
          </cell>
          <cell r="D895">
            <v>1</v>
          </cell>
          <cell r="E895" t="str">
            <v>〃</v>
          </cell>
          <cell r="F895">
            <v>1</v>
          </cell>
          <cell r="G895">
            <v>27600</v>
          </cell>
          <cell r="H895">
            <v>27600</v>
          </cell>
          <cell r="I895" t="str">
            <v>調書６</v>
          </cell>
        </row>
        <row r="896">
          <cell r="H896" t="str">
            <v/>
          </cell>
        </row>
        <row r="897">
          <cell r="H897" t="str">
            <v/>
          </cell>
        </row>
        <row r="898">
          <cell r="B898" t="str">
            <v>合計</v>
          </cell>
          <cell r="C898">
            <v>130850</v>
          </cell>
          <cell r="D898">
            <v>130850</v>
          </cell>
          <cell r="E898">
            <v>130850</v>
          </cell>
          <cell r="F898">
            <v>130850</v>
          </cell>
          <cell r="G898">
            <v>130850</v>
          </cell>
          <cell r="H898">
            <v>130850</v>
          </cell>
        </row>
        <row r="899">
          <cell r="A899" t="str">
            <v>７</v>
          </cell>
          <cell r="B899" t="str">
            <v>屋内排水設備</v>
          </cell>
          <cell r="C899" t="str">
            <v/>
          </cell>
          <cell r="D899" t="str">
            <v/>
          </cell>
          <cell r="E899" t="str">
            <v/>
          </cell>
          <cell r="F899" t="str">
            <v/>
          </cell>
          <cell r="G899">
            <v>0</v>
          </cell>
          <cell r="H899" t="str">
            <v/>
          </cell>
        </row>
        <row r="900">
          <cell r="H900" t="str">
            <v/>
          </cell>
        </row>
        <row r="901">
          <cell r="B901" t="str">
            <v>塩化ビニール管</v>
          </cell>
          <cell r="C901" t="str">
            <v>ＶＰ１００</v>
          </cell>
          <cell r="D901" t="str">
            <v>ｍ</v>
          </cell>
          <cell r="E901" t="str">
            <v>ｍ</v>
          </cell>
          <cell r="F901">
            <v>9</v>
          </cell>
          <cell r="G901">
            <v>930</v>
          </cell>
          <cell r="H901">
            <v>8370</v>
          </cell>
          <cell r="I901" t="str">
            <v>物Ｐ５８１青森</v>
          </cell>
        </row>
        <row r="902">
          <cell r="B902" t="str">
            <v>　　　　〃</v>
          </cell>
          <cell r="C902" t="str">
            <v>ＶＰ６５</v>
          </cell>
          <cell r="D902" t="str">
            <v>〃</v>
          </cell>
          <cell r="E902" t="str">
            <v>〃</v>
          </cell>
          <cell r="F902">
            <v>19</v>
          </cell>
          <cell r="G902">
            <v>412</v>
          </cell>
          <cell r="H902">
            <v>7828</v>
          </cell>
          <cell r="I902" t="str">
            <v>物Ｐ５８１青森</v>
          </cell>
        </row>
        <row r="903">
          <cell r="B903" t="str">
            <v>　　　　〃</v>
          </cell>
          <cell r="C903" t="str">
            <v>ＶＰ５０</v>
          </cell>
          <cell r="D903" t="str">
            <v>〃</v>
          </cell>
          <cell r="E903" t="str">
            <v>〃</v>
          </cell>
          <cell r="F903">
            <v>5</v>
          </cell>
          <cell r="G903">
            <v>322</v>
          </cell>
          <cell r="H903">
            <v>1610</v>
          </cell>
          <cell r="I903" t="str">
            <v>物Ｐ５８１青森</v>
          </cell>
        </row>
        <row r="904">
          <cell r="B904" t="str">
            <v>　　　　〃</v>
          </cell>
          <cell r="C904" t="str">
            <v>ＶＰ４０</v>
          </cell>
          <cell r="D904" t="str">
            <v>〃</v>
          </cell>
          <cell r="E904" t="str">
            <v>〃</v>
          </cell>
          <cell r="F904">
            <v>4</v>
          </cell>
          <cell r="G904">
            <v>228</v>
          </cell>
          <cell r="H904">
            <v>912</v>
          </cell>
          <cell r="I904" t="str">
            <v>物Ｐ５８１青森</v>
          </cell>
        </row>
        <row r="905">
          <cell r="B905" t="str">
            <v>継ぎ手　支持金物　接合材</v>
          </cell>
          <cell r="C905" t="str">
            <v>式</v>
          </cell>
          <cell r="D905">
            <v>1</v>
          </cell>
          <cell r="E905" t="str">
            <v>式</v>
          </cell>
          <cell r="F905">
            <v>1</v>
          </cell>
          <cell r="G905">
            <v>10290</v>
          </cell>
          <cell r="H905">
            <v>10290</v>
          </cell>
          <cell r="I905" t="str">
            <v>管×０．５５</v>
          </cell>
        </row>
        <row r="906">
          <cell r="H906" t="str">
            <v/>
          </cell>
        </row>
        <row r="907">
          <cell r="B907" t="str">
            <v>床上掃除口</v>
          </cell>
          <cell r="C907" t="str">
            <v>ＣＯＡ１００</v>
          </cell>
          <cell r="D907" t="str">
            <v>ヶ</v>
          </cell>
          <cell r="E907" t="str">
            <v>ヶ</v>
          </cell>
          <cell r="F907">
            <v>1</v>
          </cell>
          <cell r="G907">
            <v>3310</v>
          </cell>
          <cell r="H907">
            <v>3310</v>
          </cell>
          <cell r="I907" t="str">
            <v>物Ｐ６５９</v>
          </cell>
        </row>
        <row r="908">
          <cell r="B908" t="str">
            <v>　　　〃</v>
          </cell>
          <cell r="C908" t="str">
            <v>ＣＯＡ６５</v>
          </cell>
          <cell r="D908" t="str">
            <v>〃</v>
          </cell>
          <cell r="E908" t="str">
            <v>〃</v>
          </cell>
          <cell r="F908">
            <v>2</v>
          </cell>
          <cell r="G908">
            <v>2290</v>
          </cell>
          <cell r="H908">
            <v>4580</v>
          </cell>
          <cell r="I908" t="str">
            <v>物Ｐ６５９</v>
          </cell>
        </row>
        <row r="909">
          <cell r="H909" t="str">
            <v/>
          </cell>
        </row>
        <row r="910">
          <cell r="B910" t="str">
            <v>土工事</v>
          </cell>
          <cell r="C910" t="str">
            <v>式</v>
          </cell>
          <cell r="D910">
            <v>1</v>
          </cell>
          <cell r="E910" t="str">
            <v>式</v>
          </cell>
          <cell r="F910">
            <v>1</v>
          </cell>
          <cell r="G910">
            <v>27800</v>
          </cell>
          <cell r="H910">
            <v>27800</v>
          </cell>
          <cell r="I910" t="str">
            <v>調書７</v>
          </cell>
        </row>
        <row r="911">
          <cell r="B911" t="str">
            <v>配管工事管</v>
          </cell>
          <cell r="C911" t="str">
            <v>〃</v>
          </cell>
          <cell r="D911">
            <v>1</v>
          </cell>
          <cell r="E911" t="str">
            <v>〃</v>
          </cell>
          <cell r="F911">
            <v>1</v>
          </cell>
          <cell r="G911">
            <v>89300</v>
          </cell>
          <cell r="H911">
            <v>89300</v>
          </cell>
          <cell r="I911" t="str">
            <v>調書７</v>
          </cell>
        </row>
        <row r="912">
          <cell r="B912" t="str">
            <v>器具取り付け費</v>
          </cell>
          <cell r="C912" t="str">
            <v>〃</v>
          </cell>
          <cell r="D912">
            <v>1</v>
          </cell>
          <cell r="E912" t="str">
            <v>〃</v>
          </cell>
          <cell r="F912">
            <v>1</v>
          </cell>
          <cell r="G912">
            <v>12500</v>
          </cell>
          <cell r="H912">
            <v>12500</v>
          </cell>
          <cell r="I912" t="str">
            <v>調書７</v>
          </cell>
        </row>
        <row r="913">
          <cell r="B913" t="str">
            <v>保温工事費</v>
          </cell>
          <cell r="C913" t="str">
            <v>〃</v>
          </cell>
          <cell r="D913">
            <v>1</v>
          </cell>
          <cell r="E913" t="str">
            <v>〃</v>
          </cell>
          <cell r="F913">
            <v>1</v>
          </cell>
          <cell r="G913">
            <v>1410</v>
          </cell>
          <cell r="H913">
            <v>1410</v>
          </cell>
          <cell r="I913" t="str">
            <v>調書７</v>
          </cell>
        </row>
        <row r="914">
          <cell r="H914" t="str">
            <v/>
          </cell>
        </row>
        <row r="915">
          <cell r="H915" t="str">
            <v/>
          </cell>
        </row>
        <row r="916">
          <cell r="H916" t="str">
            <v/>
          </cell>
        </row>
        <row r="917">
          <cell r="H917" t="str">
            <v/>
          </cell>
        </row>
        <row r="918">
          <cell r="H918" t="str">
            <v/>
          </cell>
        </row>
        <row r="919">
          <cell r="H919" t="str">
            <v/>
          </cell>
        </row>
        <row r="920">
          <cell r="H920" t="str">
            <v/>
          </cell>
        </row>
        <row r="921">
          <cell r="B921" t="str">
            <v>合計</v>
          </cell>
          <cell r="C921">
            <v>167910</v>
          </cell>
          <cell r="D921">
            <v>167910</v>
          </cell>
          <cell r="E921">
            <v>167910</v>
          </cell>
          <cell r="F921">
            <v>167910</v>
          </cell>
          <cell r="G921">
            <v>167910</v>
          </cell>
          <cell r="H921">
            <v>167910</v>
          </cell>
        </row>
        <row r="922">
          <cell r="A922" t="str">
            <v>８</v>
          </cell>
          <cell r="B922" t="str">
            <v>屋外排水設備</v>
          </cell>
          <cell r="C922" t="str">
            <v/>
          </cell>
          <cell r="D922" t="str">
            <v/>
          </cell>
          <cell r="E922" t="str">
            <v/>
          </cell>
          <cell r="F922" t="str">
            <v/>
          </cell>
          <cell r="G922">
            <v>0</v>
          </cell>
          <cell r="H922" t="str">
            <v/>
          </cell>
        </row>
        <row r="923">
          <cell r="H923" t="str">
            <v/>
          </cell>
        </row>
        <row r="924">
          <cell r="B924" t="str">
            <v>塩化ビニール管</v>
          </cell>
          <cell r="C924" t="str">
            <v>ＶＵ１００</v>
          </cell>
          <cell r="D924" t="str">
            <v>ｍ</v>
          </cell>
          <cell r="E924" t="str">
            <v>ｍ</v>
          </cell>
          <cell r="F924">
            <v>10</v>
          </cell>
          <cell r="G924">
            <v>452</v>
          </cell>
          <cell r="H924">
            <v>4520</v>
          </cell>
          <cell r="I924" t="str">
            <v>物Ｐ５８１青森</v>
          </cell>
        </row>
        <row r="925">
          <cell r="B925" t="str">
            <v>継ぎ手　接合材</v>
          </cell>
          <cell r="C925" t="str">
            <v>式</v>
          </cell>
          <cell r="D925">
            <v>1</v>
          </cell>
          <cell r="E925" t="str">
            <v>式</v>
          </cell>
          <cell r="F925">
            <v>1</v>
          </cell>
          <cell r="G925">
            <v>1130</v>
          </cell>
          <cell r="H925">
            <v>1130</v>
          </cell>
          <cell r="I925" t="str">
            <v>管×０．２５</v>
          </cell>
        </row>
        <row r="926">
          <cell r="H926" t="str">
            <v/>
          </cell>
        </row>
        <row r="927">
          <cell r="B927" t="str">
            <v>塩ビインバート桝</v>
          </cell>
          <cell r="C927" t="str">
            <v>ＣＯＬＬ１００ー１５０</v>
          </cell>
          <cell r="D927" t="str">
            <v>ヶ所</v>
          </cell>
          <cell r="E927" t="str">
            <v>ヶ所</v>
          </cell>
          <cell r="F927">
            <v>2</v>
          </cell>
          <cell r="G927">
            <v>10400</v>
          </cell>
          <cell r="H927">
            <v>20800</v>
          </cell>
          <cell r="I927" t="str">
            <v>調書８</v>
          </cell>
        </row>
        <row r="928">
          <cell r="B928" t="str">
            <v>　　　　　〃</v>
          </cell>
          <cell r="C928" t="str">
            <v>ＣＯＬＴ１００ー１５０</v>
          </cell>
          <cell r="D928" t="str">
            <v>〃</v>
          </cell>
          <cell r="E928" t="str">
            <v>〃</v>
          </cell>
          <cell r="F928">
            <v>3</v>
          </cell>
          <cell r="G928">
            <v>10200</v>
          </cell>
          <cell r="H928">
            <v>30600</v>
          </cell>
          <cell r="I928" t="str">
            <v>調書８</v>
          </cell>
        </row>
        <row r="929">
          <cell r="H929" t="str">
            <v/>
          </cell>
        </row>
        <row r="930">
          <cell r="B930" t="str">
            <v>土工事</v>
          </cell>
          <cell r="C930" t="str">
            <v>式</v>
          </cell>
          <cell r="D930">
            <v>1</v>
          </cell>
          <cell r="E930" t="str">
            <v>式</v>
          </cell>
          <cell r="F930">
            <v>1</v>
          </cell>
          <cell r="G930">
            <v>4990</v>
          </cell>
          <cell r="H930">
            <v>4990</v>
          </cell>
          <cell r="I930" t="str">
            <v>調書８</v>
          </cell>
        </row>
        <row r="931">
          <cell r="B931" t="str">
            <v>配管工事費</v>
          </cell>
          <cell r="C931" t="str">
            <v>〃</v>
          </cell>
          <cell r="D931">
            <v>1</v>
          </cell>
          <cell r="E931" t="str">
            <v>〃</v>
          </cell>
          <cell r="F931">
            <v>1</v>
          </cell>
          <cell r="G931">
            <v>25700</v>
          </cell>
          <cell r="H931">
            <v>25700</v>
          </cell>
          <cell r="I931" t="str">
            <v>調書８</v>
          </cell>
        </row>
        <row r="932">
          <cell r="H932" t="str">
            <v/>
          </cell>
        </row>
        <row r="933">
          <cell r="H933" t="str">
            <v/>
          </cell>
        </row>
        <row r="934">
          <cell r="H934" t="str">
            <v/>
          </cell>
        </row>
        <row r="935">
          <cell r="H935" t="str">
            <v/>
          </cell>
        </row>
        <row r="936">
          <cell r="H936" t="str">
            <v/>
          </cell>
        </row>
        <row r="937">
          <cell r="H937" t="str">
            <v/>
          </cell>
        </row>
        <row r="938">
          <cell r="H938" t="str">
            <v/>
          </cell>
        </row>
        <row r="939">
          <cell r="H939" t="str">
            <v/>
          </cell>
        </row>
        <row r="940">
          <cell r="H940" t="str">
            <v/>
          </cell>
        </row>
        <row r="941">
          <cell r="H941" t="str">
            <v/>
          </cell>
        </row>
        <row r="942">
          <cell r="H942" t="str">
            <v/>
          </cell>
        </row>
        <row r="943">
          <cell r="H943" t="str">
            <v/>
          </cell>
        </row>
        <row r="944">
          <cell r="B944" t="str">
            <v>合計</v>
          </cell>
          <cell r="C944">
            <v>87740</v>
          </cell>
          <cell r="D944">
            <v>87740</v>
          </cell>
          <cell r="E944">
            <v>87740</v>
          </cell>
          <cell r="F944">
            <v>87740</v>
          </cell>
          <cell r="G944">
            <v>87740</v>
          </cell>
          <cell r="H944">
            <v>87740</v>
          </cell>
        </row>
        <row r="945">
          <cell r="A945" t="str">
            <v>９</v>
          </cell>
          <cell r="B945" t="str">
            <v>給湯設備</v>
          </cell>
          <cell r="C945" t="str">
            <v/>
          </cell>
          <cell r="D945" t="str">
            <v/>
          </cell>
          <cell r="E945" t="str">
            <v/>
          </cell>
          <cell r="F945" t="str">
            <v/>
          </cell>
          <cell r="G945">
            <v>0</v>
          </cell>
          <cell r="H945" t="str">
            <v/>
          </cell>
        </row>
        <row r="946">
          <cell r="H946" t="str">
            <v/>
          </cell>
        </row>
        <row r="947">
          <cell r="B947" t="str">
            <v>耐熱塩ビライニング鋼管</v>
          </cell>
          <cell r="C947" t="str">
            <v>ＨＴＬＰ１５</v>
          </cell>
          <cell r="D947" t="str">
            <v>ｍ</v>
          </cell>
          <cell r="E947" t="str">
            <v>ｍ</v>
          </cell>
          <cell r="F947">
            <v>3</v>
          </cell>
          <cell r="G947">
            <v>372</v>
          </cell>
          <cell r="H947">
            <v>1116</v>
          </cell>
          <cell r="I947" t="str">
            <v>物Ｐ５７０関東２</v>
          </cell>
        </row>
        <row r="948">
          <cell r="B948" t="str">
            <v>継ぎ手　支持金物　接合材</v>
          </cell>
          <cell r="C948" t="str">
            <v>式</v>
          </cell>
          <cell r="D948">
            <v>1</v>
          </cell>
          <cell r="E948" t="str">
            <v>式</v>
          </cell>
          <cell r="F948">
            <v>1</v>
          </cell>
          <cell r="G948">
            <v>834</v>
          </cell>
          <cell r="H948">
            <v>834</v>
          </cell>
          <cell r="I948" t="str">
            <v>管×０．７５</v>
          </cell>
        </row>
        <row r="949">
          <cell r="H949" t="str">
            <v/>
          </cell>
        </row>
        <row r="950">
          <cell r="B950" t="str">
            <v>ガス湯沸器</v>
          </cell>
          <cell r="C950" t="str">
            <v>１０号強制排気型</v>
          </cell>
          <cell r="D950" t="str">
            <v>台</v>
          </cell>
          <cell r="E950" t="str">
            <v>台</v>
          </cell>
          <cell r="F950">
            <v>1</v>
          </cell>
          <cell r="G950">
            <v>65600</v>
          </cell>
          <cell r="H950">
            <v>65600</v>
          </cell>
          <cell r="I950" t="str">
            <v>見積３０</v>
          </cell>
          <cell r="J950">
            <v>65600</v>
          </cell>
          <cell r="K950">
            <v>65600</v>
          </cell>
          <cell r="L950">
            <v>65600</v>
          </cell>
        </row>
        <row r="951">
          <cell r="H951" t="str">
            <v/>
          </cell>
        </row>
        <row r="952">
          <cell r="B952" t="str">
            <v>器具取り付け費</v>
          </cell>
          <cell r="C952" t="str">
            <v>式</v>
          </cell>
          <cell r="D952">
            <v>1</v>
          </cell>
          <cell r="E952" t="str">
            <v>式</v>
          </cell>
          <cell r="F952">
            <v>1</v>
          </cell>
          <cell r="G952">
            <v>18700</v>
          </cell>
          <cell r="H952">
            <v>18700</v>
          </cell>
          <cell r="I952" t="str">
            <v>調書９</v>
          </cell>
        </row>
        <row r="953">
          <cell r="B953" t="str">
            <v>配管工事費</v>
          </cell>
          <cell r="C953" t="str">
            <v>〃</v>
          </cell>
          <cell r="D953">
            <v>1</v>
          </cell>
          <cell r="E953" t="str">
            <v>〃</v>
          </cell>
          <cell r="F953">
            <v>1</v>
          </cell>
          <cell r="G953">
            <v>4060</v>
          </cell>
          <cell r="H953">
            <v>4060</v>
          </cell>
          <cell r="I953" t="str">
            <v>調書９</v>
          </cell>
        </row>
        <row r="954">
          <cell r="B954" t="str">
            <v>保温工事費</v>
          </cell>
          <cell r="C954" t="str">
            <v>〃</v>
          </cell>
          <cell r="D954">
            <v>1</v>
          </cell>
          <cell r="E954" t="str">
            <v>〃</v>
          </cell>
          <cell r="F954">
            <v>1</v>
          </cell>
          <cell r="G954">
            <v>3450</v>
          </cell>
          <cell r="H954">
            <v>3450</v>
          </cell>
          <cell r="I954" t="str">
            <v>調書９</v>
          </cell>
        </row>
        <row r="955">
          <cell r="H955" t="str">
            <v/>
          </cell>
        </row>
        <row r="956">
          <cell r="H956" t="str">
            <v/>
          </cell>
        </row>
        <row r="957">
          <cell r="H957" t="str">
            <v/>
          </cell>
        </row>
        <row r="958">
          <cell r="H958" t="str">
            <v/>
          </cell>
        </row>
        <row r="959">
          <cell r="H959" t="str">
            <v/>
          </cell>
        </row>
        <row r="960">
          <cell r="H960" t="str">
            <v/>
          </cell>
        </row>
        <row r="961">
          <cell r="H961" t="str">
            <v/>
          </cell>
        </row>
        <row r="962">
          <cell r="H962" t="str">
            <v/>
          </cell>
        </row>
        <row r="963">
          <cell r="H963" t="str">
            <v/>
          </cell>
        </row>
        <row r="964">
          <cell r="H964" t="str">
            <v/>
          </cell>
        </row>
        <row r="965">
          <cell r="H965" t="str">
            <v/>
          </cell>
        </row>
        <row r="966">
          <cell r="H966" t="str">
            <v/>
          </cell>
        </row>
        <row r="967">
          <cell r="B967" t="str">
            <v>合計</v>
          </cell>
          <cell r="C967">
            <v>93760</v>
          </cell>
          <cell r="D967">
            <v>65600</v>
          </cell>
          <cell r="E967">
            <v>93760</v>
          </cell>
          <cell r="F967">
            <v>65600</v>
          </cell>
          <cell r="G967">
            <v>93760</v>
          </cell>
          <cell r="H967">
            <v>93760</v>
          </cell>
          <cell r="I967">
            <v>65600</v>
          </cell>
          <cell r="J967">
            <v>65600</v>
          </cell>
          <cell r="K967">
            <v>65600</v>
          </cell>
          <cell r="L967">
            <v>65600</v>
          </cell>
        </row>
        <row r="968">
          <cell r="A968" t="str">
            <v>１０</v>
          </cell>
          <cell r="B968" t="str">
            <v>ガス設備</v>
          </cell>
          <cell r="C968" t="str">
            <v/>
          </cell>
          <cell r="D968" t="str">
            <v/>
          </cell>
          <cell r="E968" t="str">
            <v/>
          </cell>
          <cell r="F968" t="str">
            <v/>
          </cell>
          <cell r="G968">
            <v>0</v>
          </cell>
          <cell r="H968" t="str">
            <v/>
          </cell>
        </row>
        <row r="969">
          <cell r="H969" t="str">
            <v/>
          </cell>
        </row>
        <row r="970">
          <cell r="B970" t="str">
            <v>配管用炭素鋼鋼管</v>
          </cell>
          <cell r="C970" t="str">
            <v>ＳＧＰ白１５</v>
          </cell>
          <cell r="D970" t="str">
            <v>ｍ</v>
          </cell>
          <cell r="E970" t="str">
            <v>ｍ</v>
          </cell>
          <cell r="F970">
            <v>4</v>
          </cell>
          <cell r="G970">
            <v>191</v>
          </cell>
          <cell r="H970">
            <v>764</v>
          </cell>
          <cell r="I970" t="str">
            <v>物Ｐ５６５青森</v>
          </cell>
        </row>
        <row r="971">
          <cell r="B971" t="str">
            <v>継ぎ手　支持金物　接合材</v>
          </cell>
          <cell r="C971" t="str">
            <v>式</v>
          </cell>
          <cell r="D971">
            <v>1</v>
          </cell>
          <cell r="E971" t="str">
            <v>式</v>
          </cell>
          <cell r="F971">
            <v>1</v>
          </cell>
          <cell r="G971">
            <v>566</v>
          </cell>
          <cell r="H971">
            <v>566</v>
          </cell>
          <cell r="I971" t="str">
            <v>管×０．７５</v>
          </cell>
        </row>
        <row r="972">
          <cell r="H972" t="str">
            <v/>
          </cell>
        </row>
        <row r="973">
          <cell r="B973" t="str">
            <v>２本立集合装置</v>
          </cell>
          <cell r="C973" t="str">
            <v>２０ｋ２本用</v>
          </cell>
          <cell r="D973" t="str">
            <v>ヶ</v>
          </cell>
          <cell r="E973" t="str">
            <v>ヶ</v>
          </cell>
          <cell r="F973">
            <v>1</v>
          </cell>
          <cell r="G973">
            <v>9600</v>
          </cell>
          <cell r="H973">
            <v>9600</v>
          </cell>
          <cell r="I973" t="str">
            <v>見積３１</v>
          </cell>
        </row>
        <row r="974">
          <cell r="B974" t="str">
            <v>ボンベボックス</v>
          </cell>
          <cell r="C974" t="str">
            <v>　　　〃</v>
          </cell>
          <cell r="D974" t="str">
            <v>〃</v>
          </cell>
          <cell r="E974" t="str">
            <v>〃</v>
          </cell>
          <cell r="F974">
            <v>1</v>
          </cell>
          <cell r="G974">
            <v>12800</v>
          </cell>
          <cell r="H974">
            <v>12800</v>
          </cell>
          <cell r="I974" t="str">
            <v>見積３２</v>
          </cell>
        </row>
        <row r="975">
          <cell r="B975" t="str">
            <v>ガスコック</v>
          </cell>
          <cell r="C975" t="str">
            <v>１５</v>
          </cell>
          <cell r="D975" t="str">
            <v>〃</v>
          </cell>
          <cell r="E975" t="str">
            <v>〃</v>
          </cell>
          <cell r="F975">
            <v>2</v>
          </cell>
          <cell r="G975">
            <v>1280</v>
          </cell>
          <cell r="H975">
            <v>2560</v>
          </cell>
          <cell r="I975" t="str">
            <v>見積３３</v>
          </cell>
        </row>
        <row r="976">
          <cell r="B976" t="str">
            <v>ガスメーター</v>
          </cell>
          <cell r="C976" t="str">
            <v>マイコン２号</v>
          </cell>
          <cell r="D976" t="str">
            <v>〃</v>
          </cell>
          <cell r="E976" t="str">
            <v>〃</v>
          </cell>
          <cell r="F976">
            <v>1</v>
          </cell>
          <cell r="G976" t="str">
            <v>貸与品</v>
          </cell>
          <cell r="H976" t="str">
            <v>貸与品</v>
          </cell>
        </row>
        <row r="977">
          <cell r="B977" t="str">
            <v>２口ガス栓</v>
          </cell>
          <cell r="C977" t="str">
            <v>１５×１０　ヒューズコック</v>
          </cell>
          <cell r="D977" t="str">
            <v>〃</v>
          </cell>
          <cell r="E977" t="str">
            <v>〃</v>
          </cell>
          <cell r="F977">
            <v>1</v>
          </cell>
          <cell r="G977">
            <v>3680</v>
          </cell>
          <cell r="H977">
            <v>3680</v>
          </cell>
          <cell r="I977" t="str">
            <v>見積３４</v>
          </cell>
        </row>
        <row r="978">
          <cell r="H978" t="str">
            <v/>
          </cell>
        </row>
        <row r="979">
          <cell r="B979" t="str">
            <v>器具取り付け費</v>
          </cell>
          <cell r="C979" t="str">
            <v>式</v>
          </cell>
          <cell r="D979">
            <v>1</v>
          </cell>
          <cell r="E979" t="str">
            <v>式</v>
          </cell>
          <cell r="F979">
            <v>1</v>
          </cell>
          <cell r="G979">
            <v>14100</v>
          </cell>
          <cell r="H979">
            <v>14100</v>
          </cell>
          <cell r="I979" t="str">
            <v>調書１０</v>
          </cell>
        </row>
        <row r="980">
          <cell r="B980" t="str">
            <v>配管工事費</v>
          </cell>
          <cell r="C980" t="str">
            <v>〃</v>
          </cell>
          <cell r="D980">
            <v>1</v>
          </cell>
          <cell r="E980" t="str">
            <v>〃</v>
          </cell>
          <cell r="F980">
            <v>1</v>
          </cell>
          <cell r="G980">
            <v>5040</v>
          </cell>
          <cell r="H980">
            <v>5040</v>
          </cell>
          <cell r="I980" t="str">
            <v>調書１０</v>
          </cell>
        </row>
        <row r="981">
          <cell r="B981" t="str">
            <v>塗装費</v>
          </cell>
          <cell r="C981" t="str">
            <v>〃</v>
          </cell>
          <cell r="D981">
            <v>1</v>
          </cell>
          <cell r="E981" t="str">
            <v>〃</v>
          </cell>
          <cell r="F981">
            <v>1</v>
          </cell>
          <cell r="G981">
            <v>1000</v>
          </cell>
          <cell r="H981">
            <v>1000</v>
          </cell>
          <cell r="I981" t="str">
            <v>調書１０</v>
          </cell>
        </row>
        <row r="982">
          <cell r="H982" t="str">
            <v/>
          </cell>
        </row>
        <row r="983">
          <cell r="H983" t="str">
            <v/>
          </cell>
        </row>
        <row r="984">
          <cell r="H984" t="str">
            <v/>
          </cell>
        </row>
        <row r="985">
          <cell r="H985" t="str">
            <v/>
          </cell>
        </row>
        <row r="986">
          <cell r="H986" t="str">
            <v/>
          </cell>
        </row>
        <row r="987">
          <cell r="H987" t="str">
            <v/>
          </cell>
        </row>
        <row r="988">
          <cell r="H988" t="str">
            <v/>
          </cell>
        </row>
        <row r="989">
          <cell r="H989" t="str">
            <v/>
          </cell>
        </row>
        <row r="990">
          <cell r="B990" t="str">
            <v>合計</v>
          </cell>
          <cell r="C990">
            <v>50110</v>
          </cell>
          <cell r="D990">
            <v>50110</v>
          </cell>
          <cell r="E990">
            <v>50110</v>
          </cell>
          <cell r="F990">
            <v>50110</v>
          </cell>
          <cell r="G990">
            <v>50110</v>
          </cell>
          <cell r="H990">
            <v>50110</v>
          </cell>
        </row>
        <row r="991">
          <cell r="H991" t="str">
            <v/>
          </cell>
        </row>
        <row r="992">
          <cell r="H992" t="str">
            <v/>
          </cell>
        </row>
        <row r="993">
          <cell r="H993" t="str">
            <v/>
          </cell>
        </row>
        <row r="994">
          <cell r="H994" t="str">
            <v/>
          </cell>
        </row>
        <row r="995">
          <cell r="H995" t="str">
            <v/>
          </cell>
        </row>
        <row r="996">
          <cell r="H996" t="str">
            <v/>
          </cell>
        </row>
        <row r="997">
          <cell r="H997" t="str">
            <v/>
          </cell>
        </row>
        <row r="998">
          <cell r="H998" t="str">
            <v/>
          </cell>
        </row>
        <row r="999">
          <cell r="H999" t="str">
            <v/>
          </cell>
        </row>
        <row r="1000">
          <cell r="H1000" t="str">
            <v/>
          </cell>
        </row>
        <row r="1001">
          <cell r="H1001" t="str">
            <v/>
          </cell>
        </row>
        <row r="1002">
          <cell r="H1002" t="str">
            <v/>
          </cell>
        </row>
        <row r="1003">
          <cell r="H1003" t="str">
            <v/>
          </cell>
        </row>
        <row r="1004">
          <cell r="H1004" t="str">
            <v/>
          </cell>
        </row>
        <row r="1005">
          <cell r="H1005" t="str">
            <v/>
          </cell>
        </row>
        <row r="1006">
          <cell r="H1006" t="str">
            <v/>
          </cell>
        </row>
        <row r="1007">
          <cell r="H1007" t="str">
            <v/>
          </cell>
        </row>
        <row r="1008">
          <cell r="H1008" t="str">
            <v/>
          </cell>
        </row>
        <row r="1009">
          <cell r="H1009" t="str">
            <v/>
          </cell>
        </row>
        <row r="1010">
          <cell r="H1010" t="str">
            <v/>
          </cell>
        </row>
        <row r="1011">
          <cell r="H1011" t="str">
            <v/>
          </cell>
        </row>
        <row r="1012">
          <cell r="H1012" t="str">
            <v/>
          </cell>
        </row>
        <row r="1013">
          <cell r="H1013" t="str">
            <v/>
          </cell>
        </row>
        <row r="1014">
          <cell r="H1014" t="str">
            <v/>
          </cell>
        </row>
        <row r="1015">
          <cell r="H1015" t="str">
            <v/>
          </cell>
        </row>
        <row r="1016">
          <cell r="H1016" t="str">
            <v/>
          </cell>
        </row>
        <row r="1017">
          <cell r="H1017" t="str">
            <v/>
          </cell>
        </row>
        <row r="1018">
          <cell r="H1018" t="str">
            <v/>
          </cell>
        </row>
        <row r="1019">
          <cell r="H1019" t="str">
            <v/>
          </cell>
        </row>
        <row r="1020">
          <cell r="H1020" t="str">
            <v/>
          </cell>
        </row>
        <row r="1021">
          <cell r="H1021" t="str">
            <v/>
          </cell>
        </row>
        <row r="1022">
          <cell r="H1022" t="str">
            <v/>
          </cell>
        </row>
        <row r="1023">
          <cell r="H1023" t="str">
            <v/>
          </cell>
        </row>
        <row r="1024">
          <cell r="H1024" t="str">
            <v/>
          </cell>
        </row>
        <row r="1025">
          <cell r="H1025" t="str">
            <v/>
          </cell>
        </row>
        <row r="1026">
          <cell r="H1026" t="str">
            <v/>
          </cell>
        </row>
        <row r="1027">
          <cell r="H1027" t="str">
            <v/>
          </cell>
        </row>
        <row r="1028">
          <cell r="H1028" t="str">
            <v/>
          </cell>
        </row>
        <row r="1029">
          <cell r="H1029" t="str">
            <v/>
          </cell>
        </row>
        <row r="1030">
          <cell r="H1030" t="str">
            <v/>
          </cell>
        </row>
        <row r="1031">
          <cell r="H1031" t="str">
            <v/>
          </cell>
        </row>
        <row r="1032">
          <cell r="H1032" t="str">
            <v/>
          </cell>
        </row>
        <row r="1033">
          <cell r="H1033" t="str">
            <v/>
          </cell>
        </row>
        <row r="1034">
          <cell r="H1034" t="str">
            <v/>
          </cell>
        </row>
        <row r="1035">
          <cell r="H1035" t="str">
            <v/>
          </cell>
        </row>
        <row r="1036">
          <cell r="H1036" t="str">
            <v/>
          </cell>
        </row>
        <row r="1037">
          <cell r="H1037" t="str">
            <v/>
          </cell>
        </row>
        <row r="1038">
          <cell r="H1038" t="str">
            <v/>
          </cell>
        </row>
        <row r="1039">
          <cell r="H1039" t="str">
            <v/>
          </cell>
        </row>
        <row r="1040">
          <cell r="H1040" t="str">
            <v/>
          </cell>
        </row>
        <row r="1041">
          <cell r="H1041" t="str">
            <v/>
          </cell>
        </row>
        <row r="1042">
          <cell r="H1042" t="str">
            <v/>
          </cell>
        </row>
        <row r="1043">
          <cell r="H1043" t="str">
            <v/>
          </cell>
        </row>
        <row r="1044">
          <cell r="H1044" t="str">
            <v/>
          </cell>
        </row>
        <row r="1045">
          <cell r="H1045" t="str">
            <v/>
          </cell>
        </row>
        <row r="1046">
          <cell r="H1046" t="str">
            <v/>
          </cell>
        </row>
        <row r="1047">
          <cell r="H1047" t="str">
            <v/>
          </cell>
        </row>
        <row r="1048">
          <cell r="H1048" t="str">
            <v/>
          </cell>
        </row>
        <row r="1049">
          <cell r="H1049" t="str">
            <v/>
          </cell>
        </row>
        <row r="1050">
          <cell r="H1050" t="str">
            <v/>
          </cell>
        </row>
        <row r="1051">
          <cell r="H1051" t="str">
            <v/>
          </cell>
        </row>
        <row r="1052">
          <cell r="H1052" t="str">
            <v/>
          </cell>
        </row>
        <row r="1053">
          <cell r="H1053" t="str">
            <v/>
          </cell>
        </row>
        <row r="1054">
          <cell r="H1054" t="str">
            <v/>
          </cell>
        </row>
        <row r="1055">
          <cell r="H1055" t="str">
            <v/>
          </cell>
        </row>
        <row r="1056">
          <cell r="H1056" t="str">
            <v/>
          </cell>
        </row>
        <row r="1057">
          <cell r="H1057" t="str">
            <v/>
          </cell>
        </row>
        <row r="1058">
          <cell r="H1058" t="str">
            <v/>
          </cell>
        </row>
        <row r="1059">
          <cell r="H1059" t="str">
            <v/>
          </cell>
        </row>
        <row r="1060">
          <cell r="H1060" t="str">
            <v/>
          </cell>
        </row>
        <row r="1061">
          <cell r="H1061" t="str">
            <v/>
          </cell>
        </row>
        <row r="1062">
          <cell r="H1062" t="str">
            <v/>
          </cell>
        </row>
        <row r="1063">
          <cell r="H1063" t="str">
            <v/>
          </cell>
        </row>
        <row r="1064">
          <cell r="H1064" t="str">
            <v/>
          </cell>
        </row>
        <row r="1065">
          <cell r="H1065" t="str">
            <v/>
          </cell>
        </row>
        <row r="1066">
          <cell r="H1066" t="str">
            <v/>
          </cell>
        </row>
        <row r="1067">
          <cell r="H1067" t="str">
            <v/>
          </cell>
        </row>
        <row r="1068">
          <cell r="H1068" t="str">
            <v/>
          </cell>
        </row>
        <row r="1069">
          <cell r="H1069" t="str">
            <v/>
          </cell>
        </row>
        <row r="1070">
          <cell r="H1070" t="str">
            <v/>
          </cell>
        </row>
        <row r="1071">
          <cell r="H1071" t="str">
            <v/>
          </cell>
        </row>
        <row r="1072">
          <cell r="H1072" t="str">
            <v/>
          </cell>
        </row>
        <row r="1073">
          <cell r="H1073" t="str">
            <v/>
          </cell>
        </row>
        <row r="1074">
          <cell r="H1074" t="str">
            <v/>
          </cell>
        </row>
        <row r="1075">
          <cell r="H1075" t="str">
            <v/>
          </cell>
        </row>
        <row r="1076">
          <cell r="H1076" t="str">
            <v/>
          </cell>
        </row>
        <row r="1077">
          <cell r="H1077" t="str">
            <v/>
          </cell>
        </row>
        <row r="1078">
          <cell r="H1078" t="str">
            <v/>
          </cell>
        </row>
        <row r="1079">
          <cell r="H1079" t="str">
            <v/>
          </cell>
        </row>
        <row r="1080">
          <cell r="H1080" t="str">
            <v/>
          </cell>
        </row>
        <row r="1081">
          <cell r="H1081" t="str">
            <v/>
          </cell>
        </row>
        <row r="1082">
          <cell r="H1082" t="str">
            <v/>
          </cell>
        </row>
        <row r="1083">
          <cell r="H1083" t="str">
            <v/>
          </cell>
        </row>
        <row r="1084">
          <cell r="H1084" t="str">
            <v/>
          </cell>
        </row>
        <row r="1085">
          <cell r="H1085" t="str">
            <v/>
          </cell>
        </row>
        <row r="1086">
          <cell r="H1086" t="str">
            <v/>
          </cell>
        </row>
        <row r="1087">
          <cell r="H1087" t="str">
            <v/>
          </cell>
        </row>
        <row r="1088">
          <cell r="H1088" t="str">
            <v/>
          </cell>
        </row>
        <row r="1089">
          <cell r="H1089" t="str">
            <v/>
          </cell>
        </row>
        <row r="1090">
          <cell r="H1090" t="str">
            <v/>
          </cell>
        </row>
        <row r="1091">
          <cell r="H1091" t="str">
            <v/>
          </cell>
        </row>
        <row r="1092">
          <cell r="H1092" t="str">
            <v/>
          </cell>
        </row>
        <row r="1093">
          <cell r="H1093" t="str">
            <v/>
          </cell>
        </row>
        <row r="1094">
          <cell r="H1094" t="str">
            <v/>
          </cell>
        </row>
        <row r="1095">
          <cell r="H1095" t="str">
            <v/>
          </cell>
        </row>
        <row r="1096">
          <cell r="H1096" t="str">
            <v/>
          </cell>
        </row>
        <row r="1097">
          <cell r="H1097" t="str">
            <v/>
          </cell>
        </row>
        <row r="1098">
          <cell r="H1098" t="str">
            <v/>
          </cell>
        </row>
        <row r="1099">
          <cell r="H1099" t="str">
            <v/>
          </cell>
        </row>
        <row r="1100">
          <cell r="H1100" t="str">
            <v/>
          </cell>
        </row>
        <row r="1101">
          <cell r="H1101" t="str">
            <v/>
          </cell>
        </row>
        <row r="1102">
          <cell r="H1102" t="str">
            <v/>
          </cell>
        </row>
        <row r="1103">
          <cell r="H1103" t="str">
            <v/>
          </cell>
        </row>
        <row r="1104">
          <cell r="H1104" t="str">
            <v/>
          </cell>
        </row>
        <row r="1105">
          <cell r="H1105" t="str">
            <v/>
          </cell>
        </row>
        <row r="1106">
          <cell r="H1106" t="str">
            <v/>
          </cell>
        </row>
        <row r="1107">
          <cell r="H1107" t="str">
            <v/>
          </cell>
        </row>
        <row r="1108">
          <cell r="H1108" t="str">
            <v/>
          </cell>
        </row>
        <row r="1109">
          <cell r="H1109" t="str">
            <v/>
          </cell>
        </row>
        <row r="1110">
          <cell r="H1110" t="str">
            <v/>
          </cell>
        </row>
        <row r="1111">
          <cell r="H1111" t="str">
            <v/>
          </cell>
        </row>
        <row r="1112">
          <cell r="H1112" t="str">
            <v/>
          </cell>
        </row>
        <row r="1113">
          <cell r="H1113" t="str">
            <v/>
          </cell>
        </row>
        <row r="1114">
          <cell r="H1114" t="str">
            <v/>
          </cell>
        </row>
        <row r="1115">
          <cell r="H1115" t="str">
            <v/>
          </cell>
        </row>
        <row r="1116">
          <cell r="H1116" t="str">
            <v/>
          </cell>
        </row>
        <row r="1117">
          <cell r="H1117" t="str">
            <v/>
          </cell>
        </row>
        <row r="1118">
          <cell r="H1118" t="str">
            <v/>
          </cell>
        </row>
        <row r="1119">
          <cell r="H1119" t="str">
            <v/>
          </cell>
        </row>
        <row r="1120">
          <cell r="H1120" t="str">
            <v/>
          </cell>
        </row>
        <row r="1121">
          <cell r="H1121" t="str">
            <v/>
          </cell>
        </row>
        <row r="1122">
          <cell r="H1122" t="str">
            <v/>
          </cell>
        </row>
        <row r="1123">
          <cell r="H1123" t="str">
            <v/>
          </cell>
        </row>
        <row r="1124">
          <cell r="H1124" t="str">
            <v/>
          </cell>
        </row>
        <row r="1125">
          <cell r="H1125" t="str">
            <v/>
          </cell>
        </row>
        <row r="1126">
          <cell r="H1126" t="str">
            <v/>
          </cell>
        </row>
        <row r="1127">
          <cell r="H1127" t="str">
            <v/>
          </cell>
        </row>
        <row r="1128">
          <cell r="H1128" t="str">
            <v/>
          </cell>
        </row>
        <row r="1129">
          <cell r="H1129" t="str">
            <v/>
          </cell>
        </row>
        <row r="1130">
          <cell r="H1130" t="str">
            <v/>
          </cell>
        </row>
        <row r="1131">
          <cell r="H1131" t="str">
            <v/>
          </cell>
        </row>
        <row r="1132">
          <cell r="H1132" t="str">
            <v/>
          </cell>
        </row>
        <row r="1133">
          <cell r="H1133" t="str">
            <v/>
          </cell>
        </row>
        <row r="1134">
          <cell r="H1134" t="str">
            <v/>
          </cell>
        </row>
        <row r="1135">
          <cell r="H1135" t="str">
            <v/>
          </cell>
        </row>
        <row r="1136">
          <cell r="H1136" t="str">
            <v/>
          </cell>
        </row>
        <row r="1137">
          <cell r="H1137" t="str">
            <v/>
          </cell>
        </row>
        <row r="1138">
          <cell r="H1138" t="str">
            <v/>
          </cell>
        </row>
        <row r="1139">
          <cell r="H1139" t="str">
            <v/>
          </cell>
        </row>
        <row r="1140">
          <cell r="H1140" t="str">
            <v/>
          </cell>
        </row>
        <row r="1141">
          <cell r="H1141" t="str">
            <v/>
          </cell>
        </row>
        <row r="1142">
          <cell r="H1142" t="str">
            <v/>
          </cell>
        </row>
        <row r="1143">
          <cell r="H1143" t="str">
            <v/>
          </cell>
        </row>
        <row r="1144">
          <cell r="H1144" t="str">
            <v/>
          </cell>
        </row>
        <row r="1145">
          <cell r="H1145" t="str">
            <v/>
          </cell>
        </row>
        <row r="1146">
          <cell r="H1146" t="str">
            <v/>
          </cell>
        </row>
        <row r="1147">
          <cell r="H1147" t="str">
            <v/>
          </cell>
        </row>
        <row r="1148">
          <cell r="H1148" t="str">
            <v/>
          </cell>
        </row>
        <row r="1149">
          <cell r="H1149" t="str">
            <v/>
          </cell>
        </row>
        <row r="1150">
          <cell r="H1150" t="str">
            <v/>
          </cell>
        </row>
        <row r="1151">
          <cell r="H1151" t="str">
            <v/>
          </cell>
        </row>
        <row r="1152">
          <cell r="H1152" t="str">
            <v/>
          </cell>
        </row>
        <row r="1153">
          <cell r="H1153" t="str">
            <v/>
          </cell>
        </row>
        <row r="1154">
          <cell r="H1154" t="str">
            <v/>
          </cell>
        </row>
        <row r="1155">
          <cell r="H1155" t="str">
            <v/>
          </cell>
        </row>
        <row r="1156">
          <cell r="H1156" t="str">
            <v/>
          </cell>
        </row>
        <row r="1157">
          <cell r="H1157" t="str">
            <v/>
          </cell>
        </row>
        <row r="1158">
          <cell r="H1158" t="str">
            <v/>
          </cell>
        </row>
        <row r="1159">
          <cell r="H1159" t="str">
            <v/>
          </cell>
        </row>
        <row r="1160">
          <cell r="H1160" t="str">
            <v/>
          </cell>
        </row>
        <row r="1161">
          <cell r="H1161" t="str">
            <v/>
          </cell>
        </row>
        <row r="1162">
          <cell r="H1162" t="str">
            <v/>
          </cell>
        </row>
        <row r="1163">
          <cell r="H1163" t="str">
            <v/>
          </cell>
        </row>
        <row r="1164">
          <cell r="H1164" t="str">
            <v/>
          </cell>
        </row>
        <row r="1165">
          <cell r="H1165" t="str">
            <v/>
          </cell>
        </row>
        <row r="1166">
          <cell r="H1166" t="str">
            <v/>
          </cell>
        </row>
        <row r="1167">
          <cell r="H1167" t="str">
            <v/>
          </cell>
        </row>
        <row r="1168">
          <cell r="H1168" t="str">
            <v/>
          </cell>
        </row>
        <row r="1169">
          <cell r="H1169" t="str">
            <v/>
          </cell>
        </row>
        <row r="1170">
          <cell r="H1170" t="str">
            <v/>
          </cell>
        </row>
        <row r="1171">
          <cell r="H1171" t="str">
            <v/>
          </cell>
        </row>
        <row r="1172">
          <cell r="H1172" t="str">
            <v/>
          </cell>
        </row>
        <row r="1173">
          <cell r="H1173" t="str">
            <v/>
          </cell>
        </row>
        <row r="1174">
          <cell r="H1174" t="str">
            <v/>
          </cell>
        </row>
        <row r="1175">
          <cell r="H1175" t="str">
            <v/>
          </cell>
        </row>
        <row r="1176">
          <cell r="H1176" t="str">
            <v/>
          </cell>
        </row>
        <row r="1177">
          <cell r="H1177" t="str">
            <v/>
          </cell>
        </row>
        <row r="1178">
          <cell r="H1178" t="str">
            <v/>
          </cell>
        </row>
        <row r="1179">
          <cell r="H1179" t="str">
            <v/>
          </cell>
        </row>
        <row r="1180">
          <cell r="H1180" t="str">
            <v/>
          </cell>
        </row>
        <row r="1181">
          <cell r="H1181" t="str">
            <v/>
          </cell>
        </row>
        <row r="1182">
          <cell r="H1182" t="str">
            <v/>
          </cell>
        </row>
        <row r="1183">
          <cell r="H1183" t="str">
            <v/>
          </cell>
        </row>
        <row r="1184">
          <cell r="H1184" t="str">
            <v/>
          </cell>
        </row>
        <row r="1185">
          <cell r="H1185" t="str">
            <v/>
          </cell>
        </row>
        <row r="1186">
          <cell r="H1186" t="str">
            <v/>
          </cell>
        </row>
        <row r="1187">
          <cell r="H1187" t="str">
            <v/>
          </cell>
        </row>
        <row r="1188">
          <cell r="H1188" t="str">
            <v/>
          </cell>
        </row>
        <row r="1189">
          <cell r="H1189" t="str">
            <v/>
          </cell>
        </row>
        <row r="1190">
          <cell r="H1190" t="str">
            <v/>
          </cell>
        </row>
        <row r="1191">
          <cell r="H1191" t="str">
            <v/>
          </cell>
        </row>
        <row r="1192">
          <cell r="H1192" t="str">
            <v/>
          </cell>
        </row>
        <row r="1193">
          <cell r="H1193" t="str">
            <v/>
          </cell>
        </row>
        <row r="1194">
          <cell r="H1194" t="str">
            <v/>
          </cell>
        </row>
        <row r="1195">
          <cell r="H1195" t="str">
            <v/>
          </cell>
        </row>
        <row r="1196">
          <cell r="H1196" t="str">
            <v/>
          </cell>
        </row>
        <row r="1197">
          <cell r="H1197" t="str">
            <v/>
          </cell>
        </row>
        <row r="1198">
          <cell r="H1198" t="str">
            <v/>
          </cell>
        </row>
        <row r="1199">
          <cell r="H1199" t="str">
            <v/>
          </cell>
        </row>
        <row r="1200">
          <cell r="H1200" t="str">
            <v/>
          </cell>
        </row>
        <row r="1201">
          <cell r="H1201" t="str">
            <v/>
          </cell>
        </row>
        <row r="1202">
          <cell r="H1202" t="str">
            <v/>
          </cell>
        </row>
        <row r="1203">
          <cell r="H1203" t="str">
            <v/>
          </cell>
        </row>
        <row r="1204">
          <cell r="H1204" t="str">
            <v/>
          </cell>
        </row>
        <row r="1205">
          <cell r="H1205" t="str">
            <v/>
          </cell>
        </row>
        <row r="1206">
          <cell r="H1206" t="str">
            <v/>
          </cell>
        </row>
        <row r="1207">
          <cell r="H1207" t="str">
            <v/>
          </cell>
        </row>
        <row r="1208">
          <cell r="H1208" t="str">
            <v/>
          </cell>
        </row>
        <row r="1209">
          <cell r="H1209" t="str">
            <v/>
          </cell>
        </row>
        <row r="1210">
          <cell r="H1210" t="str">
            <v/>
          </cell>
        </row>
        <row r="1211">
          <cell r="H1211" t="str">
            <v/>
          </cell>
        </row>
        <row r="1212">
          <cell r="H1212" t="str">
            <v/>
          </cell>
        </row>
        <row r="1213">
          <cell r="H1213" t="str">
            <v/>
          </cell>
        </row>
        <row r="1214">
          <cell r="H1214" t="str">
            <v/>
          </cell>
        </row>
        <row r="1215">
          <cell r="H1215" t="str">
            <v/>
          </cell>
        </row>
        <row r="1216">
          <cell r="H1216" t="str">
            <v/>
          </cell>
        </row>
        <row r="1217">
          <cell r="H1217" t="str">
            <v/>
          </cell>
        </row>
        <row r="1218">
          <cell r="H1218" t="str">
            <v/>
          </cell>
        </row>
        <row r="1219">
          <cell r="H1219" t="str">
            <v/>
          </cell>
        </row>
        <row r="1220">
          <cell r="H1220" t="str">
            <v/>
          </cell>
        </row>
        <row r="1221">
          <cell r="H1221" t="str">
            <v/>
          </cell>
        </row>
        <row r="1222">
          <cell r="H1222" t="str">
            <v/>
          </cell>
        </row>
        <row r="1223">
          <cell r="H1223" t="str">
            <v/>
          </cell>
        </row>
        <row r="1224">
          <cell r="H1224" t="str">
            <v/>
          </cell>
        </row>
        <row r="1225">
          <cell r="H1225" t="str">
            <v/>
          </cell>
        </row>
        <row r="1226">
          <cell r="H1226" t="str">
            <v/>
          </cell>
        </row>
        <row r="1227">
          <cell r="H1227" t="str">
            <v/>
          </cell>
        </row>
        <row r="1228">
          <cell r="H1228" t="str">
            <v/>
          </cell>
        </row>
        <row r="1229">
          <cell r="H1229" t="str">
            <v/>
          </cell>
        </row>
        <row r="1230">
          <cell r="H1230" t="str">
            <v/>
          </cell>
        </row>
        <row r="1231">
          <cell r="H1231" t="str">
            <v/>
          </cell>
        </row>
        <row r="1232">
          <cell r="H1232" t="str">
            <v/>
          </cell>
        </row>
        <row r="1233">
          <cell r="H1233" t="str">
            <v/>
          </cell>
        </row>
        <row r="1234">
          <cell r="H1234" t="str">
            <v/>
          </cell>
        </row>
        <row r="1235">
          <cell r="H1235" t="str">
            <v/>
          </cell>
        </row>
        <row r="1236">
          <cell r="H1236" t="str">
            <v/>
          </cell>
        </row>
        <row r="1237">
          <cell r="H1237" t="str">
            <v/>
          </cell>
        </row>
        <row r="1238">
          <cell r="H1238" t="str">
            <v/>
          </cell>
        </row>
        <row r="1239">
          <cell r="H1239" t="str">
            <v/>
          </cell>
        </row>
        <row r="1240">
          <cell r="H1240" t="str">
            <v/>
          </cell>
        </row>
        <row r="1241">
          <cell r="H1241" t="str">
            <v/>
          </cell>
        </row>
        <row r="1242">
          <cell r="H1242" t="str">
            <v/>
          </cell>
        </row>
        <row r="1243">
          <cell r="H1243" t="str">
            <v/>
          </cell>
        </row>
        <row r="1244">
          <cell r="H1244" t="str">
            <v/>
          </cell>
        </row>
        <row r="1245">
          <cell r="H1245" t="str">
            <v/>
          </cell>
        </row>
        <row r="1246">
          <cell r="H1246" t="str">
            <v/>
          </cell>
        </row>
        <row r="1247">
          <cell r="H1247" t="str">
            <v/>
          </cell>
        </row>
        <row r="1248">
          <cell r="H1248" t="str">
            <v/>
          </cell>
        </row>
        <row r="1249">
          <cell r="H1249" t="str">
            <v/>
          </cell>
        </row>
        <row r="1250">
          <cell r="H1250" t="str">
            <v/>
          </cell>
        </row>
        <row r="1251">
          <cell r="H1251" t="str">
            <v/>
          </cell>
        </row>
        <row r="1252">
          <cell r="H1252" t="str">
            <v/>
          </cell>
        </row>
        <row r="1253">
          <cell r="H1253" t="str">
            <v/>
          </cell>
        </row>
        <row r="1254">
          <cell r="H1254" t="str">
            <v/>
          </cell>
        </row>
        <row r="1255">
          <cell r="H1255" t="str">
            <v/>
          </cell>
        </row>
        <row r="1256">
          <cell r="H1256" t="str">
            <v/>
          </cell>
        </row>
        <row r="1257">
          <cell r="H1257" t="str">
            <v/>
          </cell>
        </row>
        <row r="1258">
          <cell r="H1258" t="str">
            <v/>
          </cell>
        </row>
        <row r="1259">
          <cell r="H1259" t="str">
            <v/>
          </cell>
        </row>
        <row r="1260">
          <cell r="H1260" t="str">
            <v/>
          </cell>
        </row>
        <row r="1261">
          <cell r="H1261" t="str">
            <v/>
          </cell>
        </row>
        <row r="1262">
          <cell r="H1262" t="str">
            <v/>
          </cell>
        </row>
        <row r="1263">
          <cell r="H1263" t="str">
            <v/>
          </cell>
        </row>
        <row r="1264">
          <cell r="H1264" t="str">
            <v/>
          </cell>
        </row>
        <row r="1265">
          <cell r="H1265" t="str">
            <v/>
          </cell>
        </row>
        <row r="1266">
          <cell r="H1266" t="str">
            <v/>
          </cell>
        </row>
        <row r="1267">
          <cell r="H1267" t="str">
            <v/>
          </cell>
        </row>
        <row r="1268">
          <cell r="H1268" t="str">
            <v/>
          </cell>
        </row>
        <row r="1269">
          <cell r="H1269" t="str">
            <v/>
          </cell>
        </row>
        <row r="1270">
          <cell r="H1270" t="str">
            <v/>
          </cell>
        </row>
        <row r="1271">
          <cell r="H1271" t="str">
            <v/>
          </cell>
        </row>
        <row r="1272">
          <cell r="H1272" t="str">
            <v/>
          </cell>
        </row>
        <row r="1273">
          <cell r="H1273" t="str">
            <v/>
          </cell>
        </row>
        <row r="1274">
          <cell r="H1274" t="str">
            <v/>
          </cell>
        </row>
        <row r="1275">
          <cell r="H1275" t="str">
            <v/>
          </cell>
        </row>
        <row r="1276">
          <cell r="H1276" t="str">
            <v/>
          </cell>
        </row>
        <row r="1277">
          <cell r="H1277" t="str">
            <v/>
          </cell>
        </row>
        <row r="1278">
          <cell r="H1278" t="str">
            <v/>
          </cell>
        </row>
        <row r="1279">
          <cell r="H1279" t="str">
            <v/>
          </cell>
        </row>
        <row r="1280">
          <cell r="H1280" t="str">
            <v/>
          </cell>
        </row>
        <row r="1281">
          <cell r="H1281" t="str">
            <v/>
          </cell>
        </row>
        <row r="1282">
          <cell r="H1282" t="str">
            <v/>
          </cell>
        </row>
        <row r="1283">
          <cell r="H1283" t="str">
            <v/>
          </cell>
        </row>
        <row r="1284">
          <cell r="H1284" t="str">
            <v/>
          </cell>
        </row>
        <row r="1285">
          <cell r="H1285" t="str">
            <v/>
          </cell>
        </row>
        <row r="1286">
          <cell r="H1286" t="str">
            <v/>
          </cell>
        </row>
        <row r="1287">
          <cell r="H1287" t="str">
            <v/>
          </cell>
        </row>
        <row r="1288">
          <cell r="H1288" t="str">
            <v/>
          </cell>
        </row>
        <row r="1289">
          <cell r="H1289" t="str">
            <v/>
          </cell>
        </row>
        <row r="1290">
          <cell r="H1290" t="str">
            <v/>
          </cell>
        </row>
        <row r="1291">
          <cell r="H1291" t="str">
            <v/>
          </cell>
        </row>
        <row r="1292">
          <cell r="H1292" t="str">
            <v/>
          </cell>
        </row>
        <row r="1293">
          <cell r="H1293" t="str">
            <v/>
          </cell>
        </row>
        <row r="1294">
          <cell r="H1294" t="str">
            <v/>
          </cell>
        </row>
        <row r="1295">
          <cell r="H1295" t="str">
            <v/>
          </cell>
        </row>
        <row r="1296">
          <cell r="H1296" t="str">
            <v/>
          </cell>
        </row>
        <row r="1297">
          <cell r="H1297" t="str">
            <v/>
          </cell>
        </row>
        <row r="1298">
          <cell r="H1298" t="str">
            <v/>
          </cell>
        </row>
        <row r="1299">
          <cell r="H1299" t="str">
            <v/>
          </cell>
        </row>
        <row r="1300">
          <cell r="H1300" t="str">
            <v/>
          </cell>
        </row>
        <row r="1301">
          <cell r="H1301" t="str">
            <v/>
          </cell>
        </row>
        <row r="1302">
          <cell r="H1302" t="str">
            <v/>
          </cell>
        </row>
        <row r="1303">
          <cell r="H1303" t="str">
            <v/>
          </cell>
        </row>
        <row r="1304">
          <cell r="H1304" t="str">
            <v/>
          </cell>
        </row>
        <row r="1305">
          <cell r="H1305" t="str">
            <v/>
          </cell>
        </row>
        <row r="1306">
          <cell r="H1306" t="str">
            <v/>
          </cell>
        </row>
        <row r="1307">
          <cell r="H1307" t="str">
            <v/>
          </cell>
        </row>
        <row r="1308">
          <cell r="H1308"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新営（総括）"/>
      <sheetName val=" 内訳"/>
      <sheetName val="公開"/>
      <sheetName val=" 公開数量内訳書"/>
      <sheetName val="公表用内訳書"/>
      <sheetName val="公開内訳"/>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算"/>
      <sheetName val="拾い"/>
      <sheetName val="積算"/>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表紙"/>
      <sheetName val="8年度新諸経費"/>
      <sheetName val="改修内訳"/>
      <sheetName val="強電複合"/>
      <sheetName val="内  訳"/>
      <sheetName val="見積比較表"/>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 val="青森東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工事費集計"/>
      <sheetName val="細目"/>
      <sheetName val="工事費"/>
      <sheetName val="建築工事費"/>
      <sheetName val="査定率"/>
      <sheetName val="表紙 "/>
      <sheetName val="表紙-2"/>
      <sheetName val="種目"/>
      <sheetName val="科目"/>
      <sheetName val="仮設"/>
      <sheetName val="土工"/>
      <sheetName val="地業"/>
      <sheetName val="ｺﾝｸﾘｰﾄ"/>
      <sheetName val="型枠"/>
      <sheetName val="鉄筋"/>
      <sheetName val="鉄骨"/>
      <sheetName val="PC"/>
      <sheetName val="組積"/>
      <sheetName val="防水"/>
      <sheetName val="石"/>
      <sheetName val="ﾀｲﾙ"/>
      <sheetName val="木"/>
      <sheetName val="金属"/>
      <sheetName val="左官"/>
      <sheetName val="木建"/>
      <sheetName val="金建"/>
      <sheetName val="ｶﾞﾗｽ"/>
      <sheetName val="塗装"/>
      <sheetName val="内外装"/>
      <sheetName val="雑"/>
      <sheetName val="ｻｲﾝ"/>
      <sheetName val="外構"/>
      <sheetName val="別紙"/>
      <sheetName val="代価"/>
      <sheetName val="コン"/>
      <sheetName val="既製コン"/>
      <sheetName val="屋根"/>
      <sheetName val="ユニット"/>
      <sheetName val="共仮"/>
      <sheetName val="見積"/>
      <sheetName val="見積メーカー"/>
      <sheetName val="見積項目"/>
      <sheetName val="一位代価(鉄骨)"/>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 val="東高校"/>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ow r="20">
          <cell r="F20">
            <v>6280</v>
          </cell>
        </row>
      </sheetData>
      <sheetData sheetId="9"/>
      <sheetData sheetId="10"/>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鏡"/>
      <sheetName val="内訳"/>
      <sheetName val="設計概要一覧（打込表）"/>
      <sheetName val="業務委託伺書(A3)"/>
      <sheetName val="業務委託伺書(A4)（指名業者関係）"/>
      <sheetName val="設計書"/>
      <sheetName val="概要書（管）"/>
      <sheetName val="設計委託料算出書"/>
      <sheetName val="工事費"/>
      <sheetName val="業務概要書"/>
      <sheetName val="質疑応答書"/>
      <sheetName val="監督職員の通知書"/>
      <sheetName val="検査執行伺"/>
      <sheetName val="検査復命書"/>
      <sheetName val="検査調書"/>
      <sheetName val="完成検査の結果"/>
      <sheetName val="変更（精算）伺"/>
      <sheetName val="算定"/>
      <sheetName val="引渡書（建→依）"/>
      <sheetName val="引受書（依→建）"/>
      <sheetName val="成果品目録 (2)"/>
      <sheetName val="文書保存廃棄目録"/>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題"/>
      <sheetName val="事業費総括"/>
      <sheetName val="別紙内訳資料"/>
      <sheetName val="改良経費概算 (2)"/>
      <sheetName val="経費按分"/>
      <sheetName val="内訳書"/>
      <sheetName val="改良総括"/>
      <sheetName val="舗装総括"/>
      <sheetName val="歩道盛土"/>
      <sheetName val="残土処理工"/>
      <sheetName val="残土現場内流用"/>
      <sheetName val="置換工"/>
      <sheetName val="vs横3-3 "/>
      <sheetName val="vs横3-4"/>
      <sheetName val="vs横3-5"/>
      <sheetName val="vs横3-6"/>
      <sheetName val="vs横3-7"/>
      <sheetName val="vs横3-8"/>
      <sheetName val="vs横3-9"/>
      <sheetName val="vs横3-11"/>
      <sheetName val="vs横4-11"/>
      <sheetName val="vs横4-12 "/>
      <sheetName val="vs縦3-4"/>
      <sheetName val="vs縦3-5"/>
      <sheetName val="vs縦3-6"/>
      <sheetName val="vs縦3-7"/>
      <sheetName val="vs縦3-9"/>
      <sheetName val="vs縦3-10)"/>
      <sheetName val="vs縦3-11"/>
      <sheetName val="集水桝数量 (2)"/>
      <sheetName val="集水桝"/>
      <sheetName val="U300"/>
      <sheetName val="蓋据横300グレー"/>
      <sheetName val="蓋据横400ぐれー"/>
      <sheetName val="蓋据縦300ぐれー "/>
      <sheetName val="蓋据縦300コン "/>
      <sheetName val="路盤工"/>
      <sheetName val="歩道凍抑層"/>
      <sheetName val="境界ブロック"/>
      <sheetName val="舗装版破砕　t=５cm"/>
      <sheetName val="ガラ処理  (2)"/>
      <sheetName val="境界杭"/>
      <sheetName val="舗装復旧工"/>
      <sheetName val="舗装歩道部"/>
      <sheetName val="舗装歩道並宅地側"/>
      <sheetName val="区画線工"/>
      <sheetName val="デリネータ"/>
      <sheetName val="生コン小型18"/>
      <sheetName val="全体土積側溝 "/>
      <sheetName val="法面処理計算書"/>
      <sheetName val="Sheet1"/>
      <sheetName val="歩道経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書"/>
      <sheetName val="総括表"/>
      <sheetName val="建築内訳"/>
      <sheetName val="設備内訳"/>
      <sheetName val="見積比較表"/>
      <sheetName val="単価比較表"/>
      <sheetName val="処分費"/>
    </sheetNames>
    <sheetDataSet>
      <sheetData sheetId="0" refreshError="1"/>
      <sheetData sheetId="1" refreshError="1"/>
      <sheetData sheetId="2" refreshError="1"/>
      <sheetData sheetId="3"/>
      <sheetData sheetId="4" refreshError="1"/>
      <sheetData sheetId="5" refreshError="1"/>
      <sheetData sheetId="6"/>
      <sheetData sheetId="7"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内  訳"/>
      <sheetName val="見積比較表"/>
      <sheetName val="東高校"/>
      <sheetName val="8年度新諸経費"/>
      <sheetName val="表"/>
      <sheetName val="訳集"/>
      <sheetName val="訳・単"/>
      <sheetName val="直"/>
      <sheetName val="土集"/>
      <sheetName val="コ集"/>
      <sheetName val="型集"/>
      <sheetName val="鉄集"/>
      <sheetName val="土"/>
      <sheetName val="コ"/>
      <sheetName val="型"/>
      <sheetName val="鉄"/>
      <sheetName val="ア"/>
      <sheetName val="防"/>
      <sheetName val="木"/>
      <sheetName val="屋"/>
      <sheetName val="左・内"/>
      <sheetName val="金建"/>
      <sheetName val="硝"/>
      <sheetName val="塗"/>
      <sheetName val="外"/>
      <sheetName val="雑"/>
      <sheetName val="落札率"/>
      <sheetName val="改修乗率"/>
    </sheetNames>
    <sheetDataSet>
      <sheetData sheetId="0"/>
      <sheetData sheetId="1"/>
      <sheetData sheetId="2"/>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理由書"/>
      <sheetName val="設計書鏡"/>
      <sheetName val="別紙年度区分表"/>
      <sheetName val="総括（H11申請）変更 (2)"/>
      <sheetName val="鏡"/>
      <sheetName val="土総括(Ｈ11申請から変更)"/>
      <sheetName val="土木(変更内訳)"/>
      <sheetName val="土木のみ(軽微変更後経費)"/>
      <sheetName val="土木(明細)"/>
      <sheetName val="舗装工２数量計算書"/>
      <sheetName val="側溝改修数量計算書"/>
      <sheetName val="　資　　料　⇒　"/>
      <sheetName val="土植全体(軽微変更後経費)"/>
      <sheetName val="ﾌﾛｰ（H13） (軽微変更用)"/>
      <sheetName val="土植(経)"/>
      <sheetName val="運動施設数量計算書"/>
      <sheetName val="舗装工 １数量計算書"/>
      <sheetName val="塗装・休養数量計算書"/>
      <sheetName val="Sheet3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総括(Ｈ11申請)"/>
      <sheetName val="内訳"/>
      <sheetName val="○植(経)"/>
      <sheetName val="○植(内容)"/>
      <sheetName val="明細1～14"/>
      <sheetName val="明細15～19"/>
    </sheetNames>
    <sheetDataSet>
      <sheetData sheetId="0" refreshError="1"/>
      <sheetData sheetId="1"/>
      <sheetData sheetId="2" refreshError="1"/>
      <sheetData sheetId="3" refreshError="1"/>
      <sheetData sheetId="4" refreshError="1">
        <row r="180">
          <cell r="F180">
            <v>35631</v>
          </cell>
        </row>
        <row r="200">
          <cell r="F200">
            <v>1919</v>
          </cell>
        </row>
        <row r="220">
          <cell r="F220">
            <v>1497</v>
          </cell>
        </row>
        <row r="240">
          <cell r="F240">
            <v>1199</v>
          </cell>
        </row>
        <row r="260">
          <cell r="F260">
            <v>1232</v>
          </cell>
        </row>
      </sheetData>
      <sheetData sheetId="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総括(Ｈ11申請)"/>
      <sheetName val="内訳"/>
      <sheetName val="○植(経)"/>
      <sheetName val="○植(内容)"/>
      <sheetName val="明細1～14"/>
      <sheetName val="明細15～19"/>
      <sheetName val="土木(明細)"/>
    </sheetNames>
    <sheetDataSet>
      <sheetData sheetId="0" refreshError="1"/>
      <sheetData sheetId="1"/>
      <sheetData sheetId="2" refreshError="1"/>
      <sheetData sheetId="3" refreshError="1"/>
      <sheetData sheetId="4">
        <row r="180">
          <cell r="F180">
            <v>35631</v>
          </cell>
        </row>
        <row r="200">
          <cell r="F200">
            <v>1919</v>
          </cell>
        </row>
        <row r="220">
          <cell r="F220">
            <v>1497</v>
          </cell>
        </row>
        <row r="240">
          <cell r="F240">
            <v>1199</v>
          </cell>
        </row>
        <row r="260">
          <cell r="F260">
            <v>1232</v>
          </cell>
        </row>
      </sheetData>
      <sheetData sheetId="5"/>
      <sheetData sheetId="6"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 val="電気内訳"/>
    </sheetNames>
    <sheetDataSet>
      <sheetData sheetId="0"/>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書"/>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sheetData sheetId="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経費按分"/>
      <sheetName val="Sheet1"/>
      <sheetName val="内訳書"/>
      <sheetName val="題目"/>
      <sheetName val="改良総括"/>
      <sheetName val="舗装総括"/>
      <sheetName val="掘削機械 "/>
      <sheetName val="機械掘削"/>
      <sheetName val="残土処分工"/>
      <sheetName val="落蓋型300A"/>
      <sheetName val="落蓋型500Ａ"/>
      <sheetName val="vs横300 "/>
      <sheetName val="VＳ横500"/>
      <sheetName val="ＶＳ横6-12"/>
      <sheetName val="VS横6-13"/>
      <sheetName val="自由側溝600"/>
      <sheetName val="自由側溝"/>
      <sheetName val="ヒューム管"/>
      <sheetName val="集水桝"/>
      <sheetName val="蓋掛工"/>
      <sheetName val="生コン小型18"/>
      <sheetName val="基礎砕石"/>
      <sheetName val="見積もり"/>
      <sheetName val="外側線"/>
      <sheetName val="計算書"/>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内訳書"/>
      <sheetName val="強電複合"/>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大間)"/>
      <sheetName val="総括書"/>
      <sheetName val="内訳(大間)"/>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発注計画"/>
      <sheetName val="表紙"/>
      <sheetName val="概要書"/>
      <sheetName val="改修総括"/>
      <sheetName val="経費等率表"/>
      <sheetName val="内訳（水産）"/>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改修諸経費"/>
      <sheetName val="改修内訳"/>
    </sheetNames>
    <sheetDataSet>
      <sheetData sheetId="0"/>
      <sheetData sheetId="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体育館"/>
      <sheetName val="強電複合"/>
    </sheetNames>
    <sheetDataSet>
      <sheetData sheetId="0" refreshError="1"/>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単"/>
      <sheetName val="合単"/>
      <sheetName val="市場単価"/>
      <sheetName val="変更請負額(入札残）"/>
      <sheetName val="比較"/>
      <sheetName val="変更理由"/>
      <sheetName val="Sheet5"/>
      <sheetName val="Sheet4"/>
      <sheetName val="変更請負額計算"/>
      <sheetName val="経費按分(正規)"/>
      <sheetName val="題目"/>
      <sheetName val="内訳書"/>
      <sheetName val="改良総括"/>
      <sheetName val="舗装総括"/>
      <sheetName val="土積計算 "/>
      <sheetName val="残土処理工"/>
      <sheetName val="置換工"/>
      <sheetName val="落蓋型300A"/>
      <sheetName val="vs横300 "/>
      <sheetName val="vs縦300"/>
      <sheetName val="ｖｓ横500"/>
      <sheetName val="蓋掛工300A"/>
      <sheetName val="蓋掛工VS横"/>
      <sheetName val="蓋掛工VS縦"/>
      <sheetName val="集水桝"/>
      <sheetName val="生コン小型18"/>
      <sheetName val="路盤工"/>
      <sheetName val="凍上抑制層"/>
      <sheetName val="舗装工"/>
      <sheetName val="境界ブロック"/>
      <sheetName val="区画線工"/>
      <sheetName val="デリニエーター"/>
      <sheetName val="境界杭"/>
      <sheetName val="張り芝"/>
      <sheetName val="雑工"/>
      <sheetName val="見積り"/>
      <sheetName val="単価比較"/>
      <sheetName val="Sheet1"/>
      <sheetName val="Sheet3"/>
      <sheetName val="Sheet2"/>
      <sheetName val="Sheet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row r="138">
          <cell r="B138" t="str">
            <v>杭打工事</v>
          </cell>
        </row>
        <row r="165">
          <cell r="B165" t="str">
            <v>コンクリート工事</v>
          </cell>
        </row>
        <row r="408">
          <cell r="B408" t="str">
            <v>タイル工事</v>
          </cell>
        </row>
        <row r="489">
          <cell r="B489" t="str">
            <v>金属工事</v>
          </cell>
        </row>
        <row r="570">
          <cell r="B570" t="str">
            <v>屋根工事</v>
          </cell>
        </row>
        <row r="624">
          <cell r="B624" t="str">
            <v>金属製建具工事</v>
          </cell>
        </row>
        <row r="705">
          <cell r="B705" t="str">
            <v>ガラス工事</v>
          </cell>
        </row>
      </sheetData>
      <sheetData sheetId="3"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諸経費 "/>
      <sheetName val="体育館"/>
      <sheetName val="内訳 (差額）"/>
    </sheetNames>
    <sheetDataSet>
      <sheetData sheetId="0" refreshError="1"/>
      <sheetData sheetId="1" refreshError="1"/>
      <sheetData sheetId="2" refreshError="1"/>
      <sheetData sheetId="3"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１期総括"/>
      <sheetName val="１期補助工事別"/>
      <sheetName val="１期補助"/>
      <sheetName val="按分１"/>
      <sheetName val="１期単独総括 "/>
      <sheetName val="１期単独工事別"/>
      <sheetName val="１期単独"/>
      <sheetName val="２期総括"/>
      <sheetName val="２期補助工事別"/>
      <sheetName val="２期補助"/>
      <sheetName val="按分２"/>
      <sheetName val="２期単独総括"/>
      <sheetName val="２期単独工事別 "/>
      <sheetName val="２期単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本工事費総括表"/>
      <sheetName val="建築工事別内訳書"/>
      <sheetName val="1.仮設工事"/>
      <sheetName val="2.土工事"/>
      <sheetName val="3.鉄筋工事"/>
      <sheetName val="4.ｺﾝｸﾘ-ﾄ工事"/>
      <sheetName val="5.防水工事"/>
      <sheetName val="6.タイル工事"/>
      <sheetName val="7.木工事"/>
      <sheetName val="8.屋根工事"/>
      <sheetName val="9.左官工事"/>
      <sheetName val="10.金属建具工事"/>
      <sheetName val="11.ガラス工事"/>
      <sheetName val="12.塗装工事"/>
      <sheetName val="13.内外装工事"/>
      <sheetName val="14.雑工事"/>
      <sheetName val="15.便所電気（１）"/>
      <sheetName val="16.便所電気（２）"/>
      <sheetName val="17.浄化槽電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2"/>
      <sheetName val="強電複合"/>
      <sheetName val="#REF"/>
      <sheetName val="外部仕上集計"/>
      <sheetName val="内部仕上総集計"/>
    </sheetNames>
    <sheetDataSet>
      <sheetData sheetId="0" refreshError="1"/>
      <sheetData sheetId="1" refreshError="1"/>
      <sheetData sheetId="2" refreshError="1"/>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石ヶ戸解体"/>
    </sheetNames>
    <sheetDataSet>
      <sheetData sheetId="0"/>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屋根・外壁等"/>
      <sheetName val="窓枠改修"/>
      <sheetName val="比較表"/>
      <sheetName val="見積比較"/>
      <sheetName val="見積比較（ｻｯｼ）"/>
      <sheetName val="見積比較（産廃）"/>
      <sheetName val="石ヶ戸解体"/>
      <sheetName val="東高校"/>
      <sheetName val="拾い書"/>
    </sheetNames>
    <sheetDataSet>
      <sheetData sheetId="0" refreshError="1">
        <row r="1">
          <cell r="B1" t="str">
            <v>名　称</v>
          </cell>
          <cell r="C1" t="str">
            <v>摘　要</v>
          </cell>
          <cell r="D1" t="str">
            <v>単位</v>
          </cell>
          <cell r="E1" t="str">
            <v>　　　　　　　原設計　　　　　　　　　</v>
          </cell>
          <cell r="F1" t="str">
            <v>　　　　　　　変更設計　　　　　　　　　</v>
          </cell>
          <cell r="G1" t="str">
            <v>差引増減額</v>
          </cell>
          <cell r="H1" t="str">
            <v>　　　　　　　変更設計　　　　　　　　　</v>
          </cell>
          <cell r="I1" t="str">
            <v>差引増減額</v>
          </cell>
          <cell r="J1" t="str">
            <v>　　　　　　　変更設計　　　　　　　　　</v>
          </cell>
          <cell r="K1" t="str">
            <v>　　　　　　　変更設計　　　　　　　　　</v>
          </cell>
          <cell r="L1" t="str">
            <v>差引増減額</v>
          </cell>
          <cell r="M1" t="str">
            <v>差引増減額</v>
          </cell>
        </row>
        <row r="2">
          <cell r="E2" t="str">
            <v>数量</v>
          </cell>
          <cell r="F2" t="str">
            <v>単価</v>
          </cell>
          <cell r="G2" t="str">
            <v>金額</v>
          </cell>
          <cell r="H2" t="str">
            <v>備考</v>
          </cell>
          <cell r="I2" t="str">
            <v>数量</v>
          </cell>
          <cell r="J2" t="str">
            <v>単価</v>
          </cell>
          <cell r="K2" t="str">
            <v>金額</v>
          </cell>
          <cell r="L2" t="str">
            <v>備考</v>
          </cell>
        </row>
      </sheetData>
      <sheetData sheetId="1"/>
      <sheetData sheetId="2"/>
      <sheetData sheetId="3"/>
      <sheetData sheetId="4"/>
      <sheetData sheetId="5"/>
      <sheetData sheetId="6" refreshError="1"/>
      <sheetData sheetId="7" refreshError="1"/>
      <sheetData sheetId="8"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土総括(Ｈ11申請)"/>
      <sheetName val="内訳"/>
      <sheetName val="○植(経)"/>
      <sheetName val="○植(内容)"/>
      <sheetName val="明細1～14"/>
      <sheetName val="明細15～19"/>
      <sheetName val="屋根・外壁等"/>
    </sheetNames>
    <sheetDataSet>
      <sheetData sheetId="0" refreshError="1"/>
      <sheetData sheetId="1"/>
      <sheetData sheetId="2" refreshError="1"/>
      <sheetData sheetId="3" refreshError="1"/>
      <sheetData sheetId="4" refreshError="1">
        <row r="180">
          <cell r="F180">
            <v>35631</v>
          </cell>
        </row>
        <row r="260">
          <cell r="F260">
            <v>1232</v>
          </cell>
        </row>
      </sheetData>
      <sheetData sheetId="5"/>
      <sheetData sheetId="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工事費の総括表"/>
      <sheetName val="監理費の算出表"/>
      <sheetName val="設計費の算出表"/>
      <sheetName val="経費率等"/>
    </sheetNames>
    <sheetDataSet>
      <sheetData sheetId="0" refreshError="1"/>
      <sheetData sheetId="1" refreshError="1"/>
      <sheetData sheetId="2" refreshError="1"/>
      <sheetData sheetId="3" refreshError="1">
        <row r="6">
          <cell r="S6">
            <v>0</v>
          </cell>
          <cell r="T6">
            <v>5000000</v>
          </cell>
          <cell r="U6">
            <v>2.5000000000000001E-2</v>
          </cell>
        </row>
        <row r="7">
          <cell r="S7">
            <v>5000001</v>
          </cell>
          <cell r="T7">
            <v>6578000</v>
          </cell>
          <cell r="U7">
            <v>125000</v>
          </cell>
        </row>
        <row r="8">
          <cell r="S8">
            <v>6578001</v>
          </cell>
          <cell r="T8">
            <v>10000000</v>
          </cell>
          <cell r="U8">
            <v>1.9E-2</v>
          </cell>
        </row>
        <row r="9">
          <cell r="S9">
            <v>10000001</v>
          </cell>
          <cell r="T9">
            <v>12666000</v>
          </cell>
          <cell r="U9">
            <v>190000</v>
          </cell>
        </row>
        <row r="10">
          <cell r="S10">
            <v>12666001</v>
          </cell>
          <cell r="T10">
            <v>30000000</v>
          </cell>
          <cell r="U10">
            <v>1.4999999999999999E-2</v>
          </cell>
        </row>
        <row r="11">
          <cell r="S11">
            <v>30000001</v>
          </cell>
          <cell r="T11">
            <v>45099000</v>
          </cell>
          <cell r="U11">
            <v>450000</v>
          </cell>
        </row>
        <row r="12">
          <cell r="S12">
            <v>45099001</v>
          </cell>
          <cell r="T12">
            <v>0.01</v>
          </cell>
          <cell r="U12">
            <v>0.01</v>
          </cell>
        </row>
        <row r="15">
          <cell r="S15">
            <v>0</v>
          </cell>
          <cell r="T15">
            <v>10000000</v>
          </cell>
          <cell r="U15">
            <v>0.105</v>
          </cell>
        </row>
        <row r="16">
          <cell r="S16">
            <v>10000001</v>
          </cell>
          <cell r="T16">
            <v>11063000</v>
          </cell>
          <cell r="U16">
            <v>1050000</v>
          </cell>
        </row>
        <row r="17">
          <cell r="S17">
            <v>11063001</v>
          </cell>
          <cell r="T17">
            <v>20000000</v>
          </cell>
          <cell r="U17">
            <v>9.5000000000000001E-2</v>
          </cell>
        </row>
        <row r="18">
          <cell r="S18">
            <v>20000001</v>
          </cell>
          <cell r="T18">
            <v>22364000</v>
          </cell>
          <cell r="U18">
            <v>1900000</v>
          </cell>
        </row>
        <row r="19">
          <cell r="S19">
            <v>22364001</v>
          </cell>
          <cell r="T19">
            <v>30000000</v>
          </cell>
          <cell r="U19">
            <v>8.5000000000000006E-2</v>
          </cell>
        </row>
        <row r="20">
          <cell r="S20">
            <v>30000001</v>
          </cell>
          <cell r="T20">
            <v>34013000</v>
          </cell>
          <cell r="U20">
            <v>2550000</v>
          </cell>
        </row>
        <row r="21">
          <cell r="S21">
            <v>34013001</v>
          </cell>
          <cell r="T21">
            <v>50000000</v>
          </cell>
          <cell r="U21">
            <v>7.4999999999999997E-2</v>
          </cell>
        </row>
        <row r="22">
          <cell r="S22">
            <v>50000001</v>
          </cell>
          <cell r="T22">
            <v>57707000</v>
          </cell>
          <cell r="U22">
            <v>3750000</v>
          </cell>
        </row>
        <row r="23">
          <cell r="S23">
            <v>57707001</v>
          </cell>
          <cell r="T23">
            <v>80000000</v>
          </cell>
          <cell r="U23">
            <v>6.5000000000000002E-2</v>
          </cell>
        </row>
        <row r="24">
          <cell r="S24">
            <v>80000001</v>
          </cell>
          <cell r="T24">
            <v>86683000</v>
          </cell>
          <cell r="U24">
            <v>5200000</v>
          </cell>
        </row>
        <row r="25">
          <cell r="S25">
            <v>86683001</v>
          </cell>
          <cell r="T25">
            <v>120000000</v>
          </cell>
          <cell r="U25">
            <v>0.06</v>
          </cell>
        </row>
        <row r="26">
          <cell r="S26">
            <v>120000001</v>
          </cell>
          <cell r="T26">
            <v>130927000</v>
          </cell>
          <cell r="U26">
            <v>7200000</v>
          </cell>
        </row>
        <row r="27">
          <cell r="S27">
            <v>130927001</v>
          </cell>
          <cell r="T27">
            <v>5.5E-2</v>
          </cell>
          <cell r="U27">
            <v>5.5E-2</v>
          </cell>
        </row>
        <row r="30">
          <cell r="S30">
            <v>0</v>
          </cell>
          <cell r="T30">
            <v>10000000</v>
          </cell>
          <cell r="U30">
            <v>0.13500000000000001</v>
          </cell>
        </row>
        <row r="31">
          <cell r="S31">
            <v>10000001</v>
          </cell>
          <cell r="T31">
            <v>10392000</v>
          </cell>
          <cell r="U31">
            <v>1350000</v>
          </cell>
        </row>
        <row r="32">
          <cell r="S32">
            <v>10392001</v>
          </cell>
          <cell r="T32">
            <v>80000000</v>
          </cell>
          <cell r="U32">
            <v>0.13</v>
          </cell>
        </row>
        <row r="33">
          <cell r="S33">
            <v>80000001</v>
          </cell>
          <cell r="T33">
            <v>86674000</v>
          </cell>
          <cell r="U33">
            <v>10400000</v>
          </cell>
        </row>
        <row r="34">
          <cell r="S34">
            <v>86674001</v>
          </cell>
          <cell r="T34">
            <v>0.12</v>
          </cell>
          <cell r="U34">
            <v>0.12</v>
          </cell>
        </row>
      </sheetData>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sheetData sheetId="4"/>
      <sheetData sheetId="5"/>
      <sheetData sheetId="6"/>
      <sheetData sheetId="7"/>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概要"/>
      <sheetName val="新営+改修"/>
      <sheetName val="体育館"/>
      <sheetName val="渡り廊下（１）"/>
      <sheetName val="既存第２体育館、渡り廊下"/>
      <sheetName val="校舎改修"/>
      <sheetName val="第２部室外壁改修"/>
      <sheetName val="内訳項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1"/>
      <sheetName val="東高校"/>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高校"/>
      <sheetName val="強電複合"/>
    </sheetNames>
    <sheetDataSet>
      <sheetData sheetId="0" refreshError="1"/>
      <sheetData sheetId="1"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内訳"/>
      <sheetName val="諸経費 "/>
      <sheetName val="表紙"/>
      <sheetName val="内訳 (2)"/>
      <sheetName val="諸経費  (2)"/>
      <sheetName val="表紙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sheetData sheetId="1" refreshError="1">
        <row r="39">
          <cell r="G39">
            <v>0</v>
          </cell>
        </row>
        <row r="119">
          <cell r="G119">
            <v>0</v>
          </cell>
        </row>
        <row r="158">
          <cell r="G158">
            <v>0</v>
          </cell>
        </row>
      </sheetData>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電気"/>
      <sheetName val="電気内訳"/>
    </sheetNames>
    <sheetDataSet>
      <sheetData sheetId="0" refreshError="1"/>
      <sheetData sheetId="1" refreshError="1">
        <row r="39">
          <cell r="G39">
            <v>0</v>
          </cell>
        </row>
        <row r="119">
          <cell r="G119">
            <v>0</v>
          </cell>
        </row>
        <row r="158">
          <cell r="G158">
            <v>0</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sheetData sheetId="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拾い書"/>
      <sheetName val="集計表"/>
    </sheetNames>
    <sheetDataSet>
      <sheetData sheetId="0" refreshError="1"/>
      <sheetData sheetId="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強電複合"/>
      <sheetName val="強電内訳書"/>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32"/>
  <sheetViews>
    <sheetView tabSelected="1" view="pageBreakPreview" zoomScale="80" zoomScaleNormal="100" zoomScaleSheetLayoutView="80" workbookViewId="0">
      <selection activeCell="S25" sqref="S25"/>
    </sheetView>
  </sheetViews>
  <sheetFormatPr defaultColWidth="1.6640625" defaultRowHeight="20.100000000000001" customHeight="1"/>
  <cols>
    <col min="1" max="1" width="2.44140625" style="179" customWidth="1"/>
    <col min="2" max="16384" width="1.6640625" style="179"/>
  </cols>
  <sheetData>
    <row r="1" spans="1:55" ht="20.100000000000001" customHeight="1">
      <c r="A1" s="179" t="s">
        <v>148</v>
      </c>
    </row>
    <row r="2" spans="1:55" ht="9" customHeight="1"/>
    <row r="3" spans="1:55" ht="20.100000000000001" customHeight="1">
      <c r="A3" s="220" t="s">
        <v>22</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row>
    <row r="4" spans="1:55" ht="20.100000000000001" customHeight="1">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row>
    <row r="5" spans="1:55" ht="39.75" customHeight="1">
      <c r="AM5" s="217" t="s">
        <v>15</v>
      </c>
      <c r="AN5" s="217"/>
      <c r="AO5" s="217"/>
      <c r="AP5" s="217"/>
      <c r="AQ5" s="217"/>
      <c r="AR5" s="217"/>
      <c r="AS5" s="217"/>
      <c r="AT5" s="217"/>
      <c r="AU5" s="217"/>
      <c r="AV5" s="217"/>
      <c r="AW5" s="217"/>
      <c r="AX5" s="217"/>
      <c r="AY5" s="217"/>
    </row>
    <row r="6" spans="1:55" ht="20.100000000000001" customHeight="1">
      <c r="AM6" s="218" t="s">
        <v>16</v>
      </c>
      <c r="AN6" s="219"/>
      <c r="AO6" s="219"/>
      <c r="AP6" s="219"/>
      <c r="AQ6" s="219"/>
      <c r="AR6" s="219"/>
      <c r="AS6" s="219"/>
      <c r="AT6" s="219"/>
      <c r="AU6" s="219"/>
      <c r="AV6" s="219"/>
      <c r="AW6" s="219"/>
      <c r="AX6" s="219"/>
      <c r="AY6" s="219"/>
    </row>
    <row r="7" spans="1:55" ht="24.9" customHeight="1">
      <c r="B7" s="179" t="s">
        <v>14</v>
      </c>
    </row>
    <row r="8" spans="1:55" ht="24.9" customHeight="1">
      <c r="C8" s="220" t="s">
        <v>17</v>
      </c>
      <c r="D8" s="220"/>
      <c r="E8" s="220"/>
      <c r="F8" s="220"/>
      <c r="G8" s="220"/>
      <c r="H8" s="220"/>
      <c r="I8" s="220"/>
      <c r="J8" s="220"/>
      <c r="K8" s="220"/>
      <c r="L8" s="220"/>
      <c r="M8" s="179" t="s">
        <v>13</v>
      </c>
    </row>
    <row r="9" spans="1:55" ht="24.9" customHeight="1"/>
    <row r="10" spans="1:55" ht="24.9" customHeight="1">
      <c r="AA10" s="155" t="s">
        <v>12</v>
      </c>
      <c r="AC10" s="179" t="s">
        <v>18</v>
      </c>
    </row>
    <row r="11" spans="1:55" ht="24.9" customHeight="1">
      <c r="AC11" s="179" t="s">
        <v>19</v>
      </c>
      <c r="AX11" s="220"/>
      <c r="AY11" s="220"/>
    </row>
    <row r="13" spans="1:55" ht="21" customHeight="1">
      <c r="A13" s="216" t="s">
        <v>137</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2"/>
      <c r="BC13" s="212"/>
    </row>
    <row r="14" spans="1:55" ht="26.25" customHeight="1">
      <c r="A14" s="21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2"/>
      <c r="BC14" s="212"/>
    </row>
    <row r="15" spans="1:55" ht="21" customHeight="1"/>
    <row r="16" spans="1:55" ht="20.100000000000001" customHeight="1">
      <c r="A16" s="220" t="s">
        <v>11</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row>
    <row r="18" spans="1:55" ht="20.100000000000001" customHeight="1">
      <c r="A18" s="160" t="s">
        <v>149</v>
      </c>
      <c r="B18" s="219" t="s">
        <v>10</v>
      </c>
      <c r="C18" s="219"/>
      <c r="D18" s="219"/>
      <c r="E18" s="219"/>
      <c r="F18" s="219"/>
      <c r="G18" s="219"/>
      <c r="H18" s="219"/>
      <c r="I18" s="219"/>
      <c r="J18" s="219"/>
      <c r="K18" s="219"/>
      <c r="L18" s="219"/>
      <c r="M18" s="219"/>
      <c r="N18" s="219"/>
      <c r="O18" s="219"/>
      <c r="P18" s="219"/>
      <c r="Q18" s="159" t="s">
        <v>1</v>
      </c>
      <c r="R18" s="156" t="s">
        <v>20</v>
      </c>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212"/>
      <c r="BC18" s="212"/>
    </row>
    <row r="19" spans="1:55" ht="24.9" customHeight="1">
      <c r="A19" s="160" t="s">
        <v>150</v>
      </c>
      <c r="B19" s="219" t="s">
        <v>23</v>
      </c>
      <c r="C19" s="219"/>
      <c r="D19" s="219"/>
      <c r="E19" s="219"/>
      <c r="F19" s="219"/>
      <c r="G19" s="219"/>
      <c r="H19" s="219"/>
      <c r="I19" s="219"/>
      <c r="J19" s="219"/>
      <c r="K19" s="219"/>
      <c r="L19" s="219"/>
      <c r="M19" s="219"/>
      <c r="N19" s="219"/>
      <c r="O19" s="219"/>
      <c r="P19" s="219"/>
      <c r="Q19" s="159" t="s">
        <v>1</v>
      </c>
      <c r="R19" s="222"/>
      <c r="S19" s="222"/>
      <c r="T19" s="222"/>
      <c r="U19" s="222"/>
      <c r="V19" s="222"/>
      <c r="W19" s="222"/>
      <c r="X19" s="222"/>
      <c r="Y19" s="179" t="s">
        <v>0</v>
      </c>
      <c r="Z19" s="157"/>
      <c r="AA19" s="157"/>
    </row>
    <row r="20" spans="1:55" ht="24.9" customHeight="1">
      <c r="A20" s="160" t="s">
        <v>151</v>
      </c>
      <c r="B20" s="219" t="s">
        <v>9</v>
      </c>
      <c r="C20" s="219"/>
      <c r="D20" s="219"/>
      <c r="E20" s="219"/>
      <c r="F20" s="219"/>
      <c r="G20" s="219"/>
      <c r="H20" s="219"/>
      <c r="I20" s="219"/>
      <c r="J20" s="219"/>
      <c r="K20" s="219"/>
      <c r="L20" s="219"/>
      <c r="M20" s="219"/>
      <c r="N20" s="219"/>
      <c r="O20" s="219"/>
      <c r="P20" s="219"/>
      <c r="Q20" s="159" t="s">
        <v>1</v>
      </c>
      <c r="R20" s="179" t="s">
        <v>8</v>
      </c>
    </row>
    <row r="21" spans="1:55" ht="24.9" customHeight="1">
      <c r="A21" s="160" t="s">
        <v>152</v>
      </c>
      <c r="B21" s="219" t="s">
        <v>7</v>
      </c>
      <c r="C21" s="219"/>
      <c r="D21" s="219"/>
      <c r="E21" s="219"/>
      <c r="F21" s="219"/>
      <c r="G21" s="219"/>
      <c r="H21" s="219"/>
      <c r="I21" s="219"/>
      <c r="J21" s="219"/>
      <c r="K21" s="219"/>
      <c r="L21" s="219"/>
      <c r="M21" s="219"/>
      <c r="N21" s="219"/>
      <c r="O21" s="219"/>
      <c r="P21" s="219"/>
      <c r="Q21" s="159" t="s">
        <v>1</v>
      </c>
      <c r="R21" s="179" t="s">
        <v>21</v>
      </c>
    </row>
    <row r="22" spans="1:55" ht="24.9" customHeight="1">
      <c r="A22" s="160" t="s">
        <v>153</v>
      </c>
      <c r="B22" s="219" t="s">
        <v>161</v>
      </c>
      <c r="C22" s="219"/>
      <c r="D22" s="219"/>
      <c r="E22" s="219"/>
      <c r="F22" s="219"/>
      <c r="G22" s="219"/>
      <c r="H22" s="219"/>
      <c r="I22" s="219"/>
      <c r="J22" s="219"/>
      <c r="K22" s="219"/>
      <c r="L22" s="219"/>
      <c r="M22" s="219"/>
      <c r="N22" s="219"/>
      <c r="O22" s="219"/>
      <c r="P22" s="219"/>
      <c r="Q22" s="159" t="s">
        <v>1</v>
      </c>
      <c r="R22" s="179" t="s">
        <v>162</v>
      </c>
    </row>
    <row r="23" spans="1:55" ht="24.9" customHeight="1">
      <c r="A23" s="160" t="s">
        <v>154</v>
      </c>
      <c r="B23" s="219" t="s">
        <v>6</v>
      </c>
      <c r="C23" s="219"/>
      <c r="D23" s="219"/>
      <c r="E23" s="219"/>
      <c r="F23" s="219"/>
      <c r="G23" s="219"/>
      <c r="H23" s="219"/>
      <c r="I23" s="219"/>
      <c r="J23" s="219"/>
      <c r="K23" s="219"/>
      <c r="L23" s="219"/>
      <c r="M23" s="219"/>
      <c r="N23" s="219"/>
      <c r="O23" s="219"/>
      <c r="P23" s="219"/>
      <c r="Q23" s="159" t="s">
        <v>1</v>
      </c>
      <c r="R23" s="179" t="s">
        <v>139</v>
      </c>
    </row>
    <row r="24" spans="1:55" ht="24.9" customHeight="1">
      <c r="A24" s="160" t="s">
        <v>155</v>
      </c>
      <c r="B24" s="219" t="s">
        <v>138</v>
      </c>
      <c r="C24" s="219"/>
      <c r="D24" s="219"/>
      <c r="E24" s="219"/>
      <c r="F24" s="219"/>
      <c r="G24" s="219"/>
      <c r="H24" s="219"/>
      <c r="I24" s="219"/>
      <c r="J24" s="219"/>
      <c r="K24" s="219"/>
      <c r="L24" s="219"/>
      <c r="M24" s="219"/>
      <c r="N24" s="219"/>
      <c r="O24" s="219"/>
      <c r="P24" s="219"/>
      <c r="Q24" s="159" t="s">
        <v>1</v>
      </c>
    </row>
    <row r="25" spans="1:55" ht="24.9" customHeight="1">
      <c r="B25" s="158"/>
      <c r="C25" s="158"/>
      <c r="D25" s="158"/>
      <c r="E25" s="158"/>
      <c r="F25" s="158"/>
      <c r="G25" s="158"/>
      <c r="H25" s="158"/>
      <c r="I25" s="158"/>
      <c r="J25" s="158"/>
      <c r="K25" s="158"/>
      <c r="L25" s="158"/>
      <c r="M25" s="158"/>
      <c r="N25" s="158"/>
      <c r="O25" s="158"/>
      <c r="P25" s="158"/>
    </row>
    <row r="26" spans="1:55" ht="24.9" customHeight="1">
      <c r="A26" s="219" t="s">
        <v>4</v>
      </c>
      <c r="B26" s="219"/>
      <c r="C26" s="219"/>
      <c r="D26" s="219"/>
      <c r="E26" s="219"/>
      <c r="F26" s="219"/>
      <c r="G26" s="179" t="s">
        <v>1</v>
      </c>
      <c r="H26" s="221" t="s">
        <v>149</v>
      </c>
      <c r="I26" s="220"/>
      <c r="J26" s="179" t="s">
        <v>3</v>
      </c>
    </row>
    <row r="27" spans="1:55" ht="24.9" customHeight="1">
      <c r="H27" s="221" t="s">
        <v>150</v>
      </c>
      <c r="I27" s="220"/>
      <c r="J27" s="179" t="s">
        <v>24</v>
      </c>
    </row>
    <row r="28" spans="1:55" ht="24.9" customHeight="1">
      <c r="H28" s="221" t="s">
        <v>151</v>
      </c>
      <c r="I28" s="220"/>
      <c r="J28" s="179" t="s">
        <v>2</v>
      </c>
    </row>
    <row r="29" spans="1:55" ht="24.9" customHeight="1">
      <c r="H29" s="159"/>
      <c r="I29" s="159"/>
    </row>
    <row r="30" spans="1:55" ht="20.100000000000001" customHeight="1">
      <c r="A30" s="216" t="s">
        <v>158</v>
      </c>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row>
    <row r="31" spans="1:55" ht="20.100000000000001" customHeight="1">
      <c r="A31" s="216"/>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row>
    <row r="32" spans="1:55" ht="20.100000000000001" customHeight="1">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row>
  </sheetData>
  <mergeCells count="21">
    <mergeCell ref="A3:BA3"/>
    <mergeCell ref="AX11:AY11"/>
    <mergeCell ref="A4:AY4"/>
    <mergeCell ref="H28:I28"/>
    <mergeCell ref="A16:BA16"/>
    <mergeCell ref="A26:F26"/>
    <mergeCell ref="R19:X19"/>
    <mergeCell ref="B18:P18"/>
    <mergeCell ref="B19:P19"/>
    <mergeCell ref="B20:P20"/>
    <mergeCell ref="B21:P21"/>
    <mergeCell ref="B24:P24"/>
    <mergeCell ref="H26:I26"/>
    <mergeCell ref="H27:I27"/>
    <mergeCell ref="A30:AW32"/>
    <mergeCell ref="AM5:AY5"/>
    <mergeCell ref="AM6:AY6"/>
    <mergeCell ref="C8:L8"/>
    <mergeCell ref="A13:BA14"/>
    <mergeCell ref="B22:P22"/>
    <mergeCell ref="B23:P23"/>
  </mergeCells>
  <phoneticPr fontId="2"/>
  <dataValidations count="1">
    <dataValidation imeMode="off" allowBlank="1" showInputMessage="1" showErrorMessage="1" sqref="R19 Z19:AA19" xr:uid="{00000000-0002-0000-0000-000000000000}"/>
  </dataValidations>
  <pageMargins left="0.9055118110236221" right="0.35433070866141736" top="0.74803149606299213" bottom="0.98425196850393704"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43"/>
  <sheetViews>
    <sheetView view="pageBreakPreview" zoomScale="80" zoomScaleNormal="100" zoomScaleSheetLayoutView="80" workbookViewId="0">
      <selection sqref="A1:XFD1048576"/>
    </sheetView>
  </sheetViews>
  <sheetFormatPr defaultRowHeight="20.100000000000001" customHeight="1"/>
  <cols>
    <col min="1" max="1" width="7.88671875" style="131" customWidth="1"/>
    <col min="2" max="2" width="0.88671875" style="131" customWidth="1"/>
    <col min="3" max="3" width="13.6640625" style="1" customWidth="1"/>
    <col min="4" max="5" width="0.88671875" style="1" customWidth="1"/>
    <col min="6" max="6" width="15.33203125" style="1" customWidth="1"/>
    <col min="7" max="8" width="0.88671875" style="1" customWidth="1"/>
    <col min="9" max="9" width="13.109375" style="1" customWidth="1"/>
    <col min="10" max="11" width="0.88671875" style="1" customWidth="1"/>
    <col min="12" max="12" width="13.109375" style="1" customWidth="1"/>
    <col min="13" max="14" width="0.88671875" style="1" customWidth="1"/>
    <col min="15" max="15" width="13.109375" style="1" customWidth="1"/>
    <col min="16" max="17" width="0.88671875" style="1" customWidth="1"/>
    <col min="18" max="18" width="13.109375" style="1" customWidth="1"/>
    <col min="19" max="20" width="0.88671875" style="1" customWidth="1"/>
    <col min="21" max="21" width="13.109375" style="1" customWidth="1"/>
    <col min="22" max="23" width="0.88671875" style="1" customWidth="1"/>
    <col min="24" max="24" width="13.109375" style="1" customWidth="1"/>
    <col min="25" max="26" width="0.88671875" style="1" customWidth="1"/>
    <col min="27" max="27" width="13.109375" style="1" customWidth="1"/>
    <col min="28" max="29" width="0.88671875" style="1" customWidth="1"/>
    <col min="30" max="30" width="13.109375" style="1" customWidth="1"/>
    <col min="31" max="32" width="0.88671875" style="1" customWidth="1"/>
    <col min="33" max="33" width="13.109375" style="1" customWidth="1"/>
    <col min="34" max="34" width="0.88671875" style="1" customWidth="1"/>
    <col min="35" max="35" width="9" style="1"/>
    <col min="36" max="36" width="13.44140625" style="1" customWidth="1"/>
    <col min="37" max="255" width="9" style="1"/>
    <col min="256" max="256" width="5.6640625" style="1" customWidth="1"/>
    <col min="257" max="257" width="5.21875" style="1" bestFit="1" customWidth="1"/>
    <col min="258" max="258" width="0.88671875" style="1" customWidth="1"/>
    <col min="259" max="259" width="13.6640625" style="1" customWidth="1"/>
    <col min="260" max="261" width="0.88671875" style="1" customWidth="1"/>
    <col min="262" max="262" width="15.33203125" style="1" customWidth="1"/>
    <col min="263" max="264" width="0.88671875" style="1" customWidth="1"/>
    <col min="265" max="265" width="13.109375" style="1" customWidth="1"/>
    <col min="266" max="267" width="0.88671875" style="1" customWidth="1"/>
    <col min="268" max="268" width="13.109375" style="1" customWidth="1"/>
    <col min="269" max="270" width="0.88671875" style="1" customWidth="1"/>
    <col min="271" max="271" width="13.109375" style="1" customWidth="1"/>
    <col min="272" max="273" width="0.88671875" style="1" customWidth="1"/>
    <col min="274" max="274" width="13.109375" style="1" customWidth="1"/>
    <col min="275" max="276" width="0.88671875" style="1" customWidth="1"/>
    <col min="277" max="277" width="13.109375" style="1" customWidth="1"/>
    <col min="278" max="279" width="0.88671875" style="1" customWidth="1"/>
    <col min="280" max="280" width="13.109375" style="1" customWidth="1"/>
    <col min="281" max="282" width="0.88671875" style="1" customWidth="1"/>
    <col min="283" max="283" width="13.109375" style="1" customWidth="1"/>
    <col min="284" max="285" width="0.88671875" style="1" customWidth="1"/>
    <col min="286" max="286" width="13.109375" style="1" customWidth="1"/>
    <col min="287" max="288" width="0.88671875" style="1" customWidth="1"/>
    <col min="289" max="289" width="13.109375" style="1" customWidth="1"/>
    <col min="290" max="290" width="0.88671875" style="1" customWidth="1"/>
    <col min="291" max="291" width="9" style="1"/>
    <col min="292" max="292" width="15.88671875" style="1" customWidth="1"/>
    <col min="293" max="511" width="9" style="1"/>
    <col min="512" max="512" width="5.6640625" style="1" customWidth="1"/>
    <col min="513" max="513" width="5.21875" style="1" bestFit="1" customWidth="1"/>
    <col min="514" max="514" width="0.88671875" style="1" customWidth="1"/>
    <col min="515" max="515" width="13.6640625" style="1" customWidth="1"/>
    <col min="516" max="517" width="0.88671875" style="1" customWidth="1"/>
    <col min="518" max="518" width="15.33203125" style="1" customWidth="1"/>
    <col min="519" max="520" width="0.88671875" style="1" customWidth="1"/>
    <col min="521" max="521" width="13.109375" style="1" customWidth="1"/>
    <col min="522" max="523" width="0.88671875" style="1" customWidth="1"/>
    <col min="524" max="524" width="13.109375" style="1" customWidth="1"/>
    <col min="525" max="526" width="0.88671875" style="1" customWidth="1"/>
    <col min="527" max="527" width="13.109375" style="1" customWidth="1"/>
    <col min="528" max="529" width="0.88671875" style="1" customWidth="1"/>
    <col min="530" max="530" width="13.109375" style="1" customWidth="1"/>
    <col min="531" max="532" width="0.88671875" style="1" customWidth="1"/>
    <col min="533" max="533" width="13.109375" style="1" customWidth="1"/>
    <col min="534" max="535" width="0.88671875" style="1" customWidth="1"/>
    <col min="536" max="536" width="13.109375" style="1" customWidth="1"/>
    <col min="537" max="538" width="0.88671875" style="1" customWidth="1"/>
    <col min="539" max="539" width="13.109375" style="1" customWidth="1"/>
    <col min="540" max="541" width="0.88671875" style="1" customWidth="1"/>
    <col min="542" max="542" width="13.109375" style="1" customWidth="1"/>
    <col min="543" max="544" width="0.88671875" style="1" customWidth="1"/>
    <col min="545" max="545" width="13.109375" style="1" customWidth="1"/>
    <col min="546" max="546" width="0.88671875" style="1" customWidth="1"/>
    <col min="547" max="547" width="9" style="1"/>
    <col min="548" max="548" width="15.88671875" style="1" customWidth="1"/>
    <col min="549" max="767" width="9" style="1"/>
    <col min="768" max="768" width="5.6640625" style="1" customWidth="1"/>
    <col min="769" max="769" width="5.21875" style="1" bestFit="1" customWidth="1"/>
    <col min="770" max="770" width="0.88671875" style="1" customWidth="1"/>
    <col min="771" max="771" width="13.6640625" style="1" customWidth="1"/>
    <col min="772" max="773" width="0.88671875" style="1" customWidth="1"/>
    <col min="774" max="774" width="15.33203125" style="1" customWidth="1"/>
    <col min="775" max="776" width="0.88671875" style="1" customWidth="1"/>
    <col min="777" max="777" width="13.109375" style="1" customWidth="1"/>
    <col min="778" max="779" width="0.88671875" style="1" customWidth="1"/>
    <col min="780" max="780" width="13.109375" style="1" customWidth="1"/>
    <col min="781" max="782" width="0.88671875" style="1" customWidth="1"/>
    <col min="783" max="783" width="13.109375" style="1" customWidth="1"/>
    <col min="784" max="785" width="0.88671875" style="1" customWidth="1"/>
    <col min="786" max="786" width="13.109375" style="1" customWidth="1"/>
    <col min="787" max="788" width="0.88671875" style="1" customWidth="1"/>
    <col min="789" max="789" width="13.109375" style="1" customWidth="1"/>
    <col min="790" max="791" width="0.88671875" style="1" customWidth="1"/>
    <col min="792" max="792" width="13.109375" style="1" customWidth="1"/>
    <col min="793" max="794" width="0.88671875" style="1" customWidth="1"/>
    <col min="795" max="795" width="13.109375" style="1" customWidth="1"/>
    <col min="796" max="797" width="0.88671875" style="1" customWidth="1"/>
    <col min="798" max="798" width="13.109375" style="1" customWidth="1"/>
    <col min="799" max="800" width="0.88671875" style="1" customWidth="1"/>
    <col min="801" max="801" width="13.109375" style="1" customWidth="1"/>
    <col min="802" max="802" width="0.88671875" style="1" customWidth="1"/>
    <col min="803" max="803" width="9" style="1"/>
    <col min="804" max="804" width="15.88671875" style="1" customWidth="1"/>
    <col min="805" max="1023" width="9" style="1"/>
    <col min="1024" max="1024" width="5.6640625" style="1" customWidth="1"/>
    <col min="1025" max="1025" width="5.21875" style="1" bestFit="1" customWidth="1"/>
    <col min="1026" max="1026" width="0.88671875" style="1" customWidth="1"/>
    <col min="1027" max="1027" width="13.6640625" style="1" customWidth="1"/>
    <col min="1028" max="1029" width="0.88671875" style="1" customWidth="1"/>
    <col min="1030" max="1030" width="15.33203125" style="1" customWidth="1"/>
    <col min="1031" max="1032" width="0.88671875" style="1" customWidth="1"/>
    <col min="1033" max="1033" width="13.109375" style="1" customWidth="1"/>
    <col min="1034" max="1035" width="0.88671875" style="1" customWidth="1"/>
    <col min="1036" max="1036" width="13.109375" style="1" customWidth="1"/>
    <col min="1037" max="1038" width="0.88671875" style="1" customWidth="1"/>
    <col min="1039" max="1039" width="13.109375" style="1" customWidth="1"/>
    <col min="1040" max="1041" width="0.88671875" style="1" customWidth="1"/>
    <col min="1042" max="1042" width="13.109375" style="1" customWidth="1"/>
    <col min="1043" max="1044" width="0.88671875" style="1" customWidth="1"/>
    <col min="1045" max="1045" width="13.109375" style="1" customWidth="1"/>
    <col min="1046" max="1047" width="0.88671875" style="1" customWidth="1"/>
    <col min="1048" max="1048" width="13.109375" style="1" customWidth="1"/>
    <col min="1049" max="1050" width="0.88671875" style="1" customWidth="1"/>
    <col min="1051" max="1051" width="13.109375" style="1" customWidth="1"/>
    <col min="1052" max="1053" width="0.88671875" style="1" customWidth="1"/>
    <col min="1054" max="1054" width="13.109375" style="1" customWidth="1"/>
    <col min="1055" max="1056" width="0.88671875" style="1" customWidth="1"/>
    <col min="1057" max="1057" width="13.109375" style="1" customWidth="1"/>
    <col min="1058" max="1058" width="0.88671875" style="1" customWidth="1"/>
    <col min="1059" max="1059" width="9" style="1"/>
    <col min="1060" max="1060" width="15.88671875" style="1" customWidth="1"/>
    <col min="1061" max="1279" width="9" style="1"/>
    <col min="1280" max="1280" width="5.6640625" style="1" customWidth="1"/>
    <col min="1281" max="1281" width="5.21875" style="1" bestFit="1" customWidth="1"/>
    <col min="1282" max="1282" width="0.88671875" style="1" customWidth="1"/>
    <col min="1283" max="1283" width="13.6640625" style="1" customWidth="1"/>
    <col min="1284" max="1285" width="0.88671875" style="1" customWidth="1"/>
    <col min="1286" max="1286" width="15.33203125" style="1" customWidth="1"/>
    <col min="1287" max="1288" width="0.88671875" style="1" customWidth="1"/>
    <col min="1289" max="1289" width="13.109375" style="1" customWidth="1"/>
    <col min="1290" max="1291" width="0.88671875" style="1" customWidth="1"/>
    <col min="1292" max="1292" width="13.109375" style="1" customWidth="1"/>
    <col min="1293" max="1294" width="0.88671875" style="1" customWidth="1"/>
    <col min="1295" max="1295" width="13.109375" style="1" customWidth="1"/>
    <col min="1296" max="1297" width="0.88671875" style="1" customWidth="1"/>
    <col min="1298" max="1298" width="13.109375" style="1" customWidth="1"/>
    <col min="1299" max="1300" width="0.88671875" style="1" customWidth="1"/>
    <col min="1301" max="1301" width="13.109375" style="1" customWidth="1"/>
    <col min="1302" max="1303" width="0.88671875" style="1" customWidth="1"/>
    <col min="1304" max="1304" width="13.109375" style="1" customWidth="1"/>
    <col min="1305" max="1306" width="0.88671875" style="1" customWidth="1"/>
    <col min="1307" max="1307" width="13.109375" style="1" customWidth="1"/>
    <col min="1308" max="1309" width="0.88671875" style="1" customWidth="1"/>
    <col min="1310" max="1310" width="13.109375" style="1" customWidth="1"/>
    <col min="1311" max="1312" width="0.88671875" style="1" customWidth="1"/>
    <col min="1313" max="1313" width="13.109375" style="1" customWidth="1"/>
    <col min="1314" max="1314" width="0.88671875" style="1" customWidth="1"/>
    <col min="1315" max="1315" width="9" style="1"/>
    <col min="1316" max="1316" width="15.88671875" style="1" customWidth="1"/>
    <col min="1317" max="1535" width="9" style="1"/>
    <col min="1536" max="1536" width="5.6640625" style="1" customWidth="1"/>
    <col min="1537" max="1537" width="5.21875" style="1" bestFit="1" customWidth="1"/>
    <col min="1538" max="1538" width="0.88671875" style="1" customWidth="1"/>
    <col min="1539" max="1539" width="13.6640625" style="1" customWidth="1"/>
    <col min="1540" max="1541" width="0.88671875" style="1" customWidth="1"/>
    <col min="1542" max="1542" width="15.33203125" style="1" customWidth="1"/>
    <col min="1543" max="1544" width="0.88671875" style="1" customWidth="1"/>
    <col min="1545" max="1545" width="13.109375" style="1" customWidth="1"/>
    <col min="1546" max="1547" width="0.88671875" style="1" customWidth="1"/>
    <col min="1548" max="1548" width="13.109375" style="1" customWidth="1"/>
    <col min="1549" max="1550" width="0.88671875" style="1" customWidth="1"/>
    <col min="1551" max="1551" width="13.109375" style="1" customWidth="1"/>
    <col min="1552" max="1553" width="0.88671875" style="1" customWidth="1"/>
    <col min="1554" max="1554" width="13.109375" style="1" customWidth="1"/>
    <col min="1555" max="1556" width="0.88671875" style="1" customWidth="1"/>
    <col min="1557" max="1557" width="13.109375" style="1" customWidth="1"/>
    <col min="1558" max="1559" width="0.88671875" style="1" customWidth="1"/>
    <col min="1560" max="1560" width="13.109375" style="1" customWidth="1"/>
    <col min="1561" max="1562" width="0.88671875" style="1" customWidth="1"/>
    <col min="1563" max="1563" width="13.109375" style="1" customWidth="1"/>
    <col min="1564" max="1565" width="0.88671875" style="1" customWidth="1"/>
    <col min="1566" max="1566" width="13.109375" style="1" customWidth="1"/>
    <col min="1567" max="1568" width="0.88671875" style="1" customWidth="1"/>
    <col min="1569" max="1569" width="13.109375" style="1" customWidth="1"/>
    <col min="1570" max="1570" width="0.88671875" style="1" customWidth="1"/>
    <col min="1571" max="1571" width="9" style="1"/>
    <col min="1572" max="1572" width="15.88671875" style="1" customWidth="1"/>
    <col min="1573" max="1791" width="9" style="1"/>
    <col min="1792" max="1792" width="5.6640625" style="1" customWidth="1"/>
    <col min="1793" max="1793" width="5.21875" style="1" bestFit="1" customWidth="1"/>
    <col min="1794" max="1794" width="0.88671875" style="1" customWidth="1"/>
    <col min="1795" max="1795" width="13.6640625" style="1" customWidth="1"/>
    <col min="1796" max="1797" width="0.88671875" style="1" customWidth="1"/>
    <col min="1798" max="1798" width="15.33203125" style="1" customWidth="1"/>
    <col min="1799" max="1800" width="0.88671875" style="1" customWidth="1"/>
    <col min="1801" max="1801" width="13.109375" style="1" customWidth="1"/>
    <col min="1802" max="1803" width="0.88671875" style="1" customWidth="1"/>
    <col min="1804" max="1804" width="13.109375" style="1" customWidth="1"/>
    <col min="1805" max="1806" width="0.88671875" style="1" customWidth="1"/>
    <col min="1807" max="1807" width="13.109375" style="1" customWidth="1"/>
    <col min="1808" max="1809" width="0.88671875" style="1" customWidth="1"/>
    <col min="1810" max="1810" width="13.109375" style="1" customWidth="1"/>
    <col min="1811" max="1812" width="0.88671875" style="1" customWidth="1"/>
    <col min="1813" max="1813" width="13.109375" style="1" customWidth="1"/>
    <col min="1814" max="1815" width="0.88671875" style="1" customWidth="1"/>
    <col min="1816" max="1816" width="13.109375" style="1" customWidth="1"/>
    <col min="1817" max="1818" width="0.88671875" style="1" customWidth="1"/>
    <col min="1819" max="1819" width="13.109375" style="1" customWidth="1"/>
    <col min="1820" max="1821" width="0.88671875" style="1" customWidth="1"/>
    <col min="1822" max="1822" width="13.109375" style="1" customWidth="1"/>
    <col min="1823" max="1824" width="0.88671875" style="1" customWidth="1"/>
    <col min="1825" max="1825" width="13.109375" style="1" customWidth="1"/>
    <col min="1826" max="1826" width="0.88671875" style="1" customWidth="1"/>
    <col min="1827" max="1827" width="9" style="1"/>
    <col min="1828" max="1828" width="15.88671875" style="1" customWidth="1"/>
    <col min="1829" max="2047" width="9" style="1"/>
    <col min="2048" max="2048" width="5.6640625" style="1" customWidth="1"/>
    <col min="2049" max="2049" width="5.21875" style="1" bestFit="1" customWidth="1"/>
    <col min="2050" max="2050" width="0.88671875" style="1" customWidth="1"/>
    <col min="2051" max="2051" width="13.6640625" style="1" customWidth="1"/>
    <col min="2052" max="2053" width="0.88671875" style="1" customWidth="1"/>
    <col min="2054" max="2054" width="15.33203125" style="1" customWidth="1"/>
    <col min="2055" max="2056" width="0.88671875" style="1" customWidth="1"/>
    <col min="2057" max="2057" width="13.109375" style="1" customWidth="1"/>
    <col min="2058" max="2059" width="0.88671875" style="1" customWidth="1"/>
    <col min="2060" max="2060" width="13.109375" style="1" customWidth="1"/>
    <col min="2061" max="2062" width="0.88671875" style="1" customWidth="1"/>
    <col min="2063" max="2063" width="13.109375" style="1" customWidth="1"/>
    <col min="2064" max="2065" width="0.88671875" style="1" customWidth="1"/>
    <col min="2066" max="2066" width="13.109375" style="1" customWidth="1"/>
    <col min="2067" max="2068" width="0.88671875" style="1" customWidth="1"/>
    <col min="2069" max="2069" width="13.109375" style="1" customWidth="1"/>
    <col min="2070" max="2071" width="0.88671875" style="1" customWidth="1"/>
    <col min="2072" max="2072" width="13.109375" style="1" customWidth="1"/>
    <col min="2073" max="2074" width="0.88671875" style="1" customWidth="1"/>
    <col min="2075" max="2075" width="13.109375" style="1" customWidth="1"/>
    <col min="2076" max="2077" width="0.88671875" style="1" customWidth="1"/>
    <col min="2078" max="2078" width="13.109375" style="1" customWidth="1"/>
    <col min="2079" max="2080" width="0.88671875" style="1" customWidth="1"/>
    <col min="2081" max="2081" width="13.109375" style="1" customWidth="1"/>
    <col min="2082" max="2082" width="0.88671875" style="1" customWidth="1"/>
    <col min="2083" max="2083" width="9" style="1"/>
    <col min="2084" max="2084" width="15.88671875" style="1" customWidth="1"/>
    <col min="2085" max="2303" width="9" style="1"/>
    <col min="2304" max="2304" width="5.6640625" style="1" customWidth="1"/>
    <col min="2305" max="2305" width="5.21875" style="1" bestFit="1" customWidth="1"/>
    <col min="2306" max="2306" width="0.88671875" style="1" customWidth="1"/>
    <col min="2307" max="2307" width="13.6640625" style="1" customWidth="1"/>
    <col min="2308" max="2309" width="0.88671875" style="1" customWidth="1"/>
    <col min="2310" max="2310" width="15.33203125" style="1" customWidth="1"/>
    <col min="2311" max="2312" width="0.88671875" style="1" customWidth="1"/>
    <col min="2313" max="2313" width="13.109375" style="1" customWidth="1"/>
    <col min="2314" max="2315" width="0.88671875" style="1" customWidth="1"/>
    <col min="2316" max="2316" width="13.109375" style="1" customWidth="1"/>
    <col min="2317" max="2318" width="0.88671875" style="1" customWidth="1"/>
    <col min="2319" max="2319" width="13.109375" style="1" customWidth="1"/>
    <col min="2320" max="2321" width="0.88671875" style="1" customWidth="1"/>
    <col min="2322" max="2322" width="13.109375" style="1" customWidth="1"/>
    <col min="2323" max="2324" width="0.88671875" style="1" customWidth="1"/>
    <col min="2325" max="2325" width="13.109375" style="1" customWidth="1"/>
    <col min="2326" max="2327" width="0.88671875" style="1" customWidth="1"/>
    <col min="2328" max="2328" width="13.109375" style="1" customWidth="1"/>
    <col min="2329" max="2330" width="0.88671875" style="1" customWidth="1"/>
    <col min="2331" max="2331" width="13.109375" style="1" customWidth="1"/>
    <col min="2332" max="2333" width="0.88671875" style="1" customWidth="1"/>
    <col min="2334" max="2334" width="13.109375" style="1" customWidth="1"/>
    <col min="2335" max="2336" width="0.88671875" style="1" customWidth="1"/>
    <col min="2337" max="2337" width="13.109375" style="1" customWidth="1"/>
    <col min="2338" max="2338" width="0.88671875" style="1" customWidth="1"/>
    <col min="2339" max="2339" width="9" style="1"/>
    <col min="2340" max="2340" width="15.88671875" style="1" customWidth="1"/>
    <col min="2341" max="2559" width="9" style="1"/>
    <col min="2560" max="2560" width="5.6640625" style="1" customWidth="1"/>
    <col min="2561" max="2561" width="5.21875" style="1" bestFit="1" customWidth="1"/>
    <col min="2562" max="2562" width="0.88671875" style="1" customWidth="1"/>
    <col min="2563" max="2563" width="13.6640625" style="1" customWidth="1"/>
    <col min="2564" max="2565" width="0.88671875" style="1" customWidth="1"/>
    <col min="2566" max="2566" width="15.33203125" style="1" customWidth="1"/>
    <col min="2567" max="2568" width="0.88671875" style="1" customWidth="1"/>
    <col min="2569" max="2569" width="13.109375" style="1" customWidth="1"/>
    <col min="2570" max="2571" width="0.88671875" style="1" customWidth="1"/>
    <col min="2572" max="2572" width="13.109375" style="1" customWidth="1"/>
    <col min="2573" max="2574" width="0.88671875" style="1" customWidth="1"/>
    <col min="2575" max="2575" width="13.109375" style="1" customWidth="1"/>
    <col min="2576" max="2577" width="0.88671875" style="1" customWidth="1"/>
    <col min="2578" max="2578" width="13.109375" style="1" customWidth="1"/>
    <col min="2579" max="2580" width="0.88671875" style="1" customWidth="1"/>
    <col min="2581" max="2581" width="13.109375" style="1" customWidth="1"/>
    <col min="2582" max="2583" width="0.88671875" style="1" customWidth="1"/>
    <col min="2584" max="2584" width="13.109375" style="1" customWidth="1"/>
    <col min="2585" max="2586" width="0.88671875" style="1" customWidth="1"/>
    <col min="2587" max="2587" width="13.109375" style="1" customWidth="1"/>
    <col min="2588" max="2589" width="0.88671875" style="1" customWidth="1"/>
    <col min="2590" max="2590" width="13.109375" style="1" customWidth="1"/>
    <col min="2591" max="2592" width="0.88671875" style="1" customWidth="1"/>
    <col min="2593" max="2593" width="13.109375" style="1" customWidth="1"/>
    <col min="2594" max="2594" width="0.88671875" style="1" customWidth="1"/>
    <col min="2595" max="2595" width="9" style="1"/>
    <col min="2596" max="2596" width="15.88671875" style="1" customWidth="1"/>
    <col min="2597" max="2815" width="9" style="1"/>
    <col min="2816" max="2816" width="5.6640625" style="1" customWidth="1"/>
    <col min="2817" max="2817" width="5.21875" style="1" bestFit="1" customWidth="1"/>
    <col min="2818" max="2818" width="0.88671875" style="1" customWidth="1"/>
    <col min="2819" max="2819" width="13.6640625" style="1" customWidth="1"/>
    <col min="2820" max="2821" width="0.88671875" style="1" customWidth="1"/>
    <col min="2822" max="2822" width="15.33203125" style="1" customWidth="1"/>
    <col min="2823" max="2824" width="0.88671875" style="1" customWidth="1"/>
    <col min="2825" max="2825" width="13.109375" style="1" customWidth="1"/>
    <col min="2826" max="2827" width="0.88671875" style="1" customWidth="1"/>
    <col min="2828" max="2828" width="13.109375" style="1" customWidth="1"/>
    <col min="2829" max="2830" width="0.88671875" style="1" customWidth="1"/>
    <col min="2831" max="2831" width="13.109375" style="1" customWidth="1"/>
    <col min="2832" max="2833" width="0.88671875" style="1" customWidth="1"/>
    <col min="2834" max="2834" width="13.109375" style="1" customWidth="1"/>
    <col min="2835" max="2836" width="0.88671875" style="1" customWidth="1"/>
    <col min="2837" max="2837" width="13.109375" style="1" customWidth="1"/>
    <col min="2838" max="2839" width="0.88671875" style="1" customWidth="1"/>
    <col min="2840" max="2840" width="13.109375" style="1" customWidth="1"/>
    <col min="2841" max="2842" width="0.88671875" style="1" customWidth="1"/>
    <col min="2843" max="2843" width="13.109375" style="1" customWidth="1"/>
    <col min="2844" max="2845" width="0.88671875" style="1" customWidth="1"/>
    <col min="2846" max="2846" width="13.109375" style="1" customWidth="1"/>
    <col min="2847" max="2848" width="0.88671875" style="1" customWidth="1"/>
    <col min="2849" max="2849" width="13.109375" style="1" customWidth="1"/>
    <col min="2850" max="2850" width="0.88671875" style="1" customWidth="1"/>
    <col min="2851" max="2851" width="9" style="1"/>
    <col min="2852" max="2852" width="15.88671875" style="1" customWidth="1"/>
    <col min="2853" max="3071" width="9" style="1"/>
    <col min="3072" max="3072" width="5.6640625" style="1" customWidth="1"/>
    <col min="3073" max="3073" width="5.21875" style="1" bestFit="1" customWidth="1"/>
    <col min="3074" max="3074" width="0.88671875" style="1" customWidth="1"/>
    <col min="3075" max="3075" width="13.6640625" style="1" customWidth="1"/>
    <col min="3076" max="3077" width="0.88671875" style="1" customWidth="1"/>
    <col min="3078" max="3078" width="15.33203125" style="1" customWidth="1"/>
    <col min="3079" max="3080" width="0.88671875" style="1" customWidth="1"/>
    <col min="3081" max="3081" width="13.109375" style="1" customWidth="1"/>
    <col min="3082" max="3083" width="0.88671875" style="1" customWidth="1"/>
    <col min="3084" max="3084" width="13.109375" style="1" customWidth="1"/>
    <col min="3085" max="3086" width="0.88671875" style="1" customWidth="1"/>
    <col min="3087" max="3087" width="13.109375" style="1" customWidth="1"/>
    <col min="3088" max="3089" width="0.88671875" style="1" customWidth="1"/>
    <col min="3090" max="3090" width="13.109375" style="1" customWidth="1"/>
    <col min="3091" max="3092" width="0.88671875" style="1" customWidth="1"/>
    <col min="3093" max="3093" width="13.109375" style="1" customWidth="1"/>
    <col min="3094" max="3095" width="0.88671875" style="1" customWidth="1"/>
    <col min="3096" max="3096" width="13.109375" style="1" customWidth="1"/>
    <col min="3097" max="3098" width="0.88671875" style="1" customWidth="1"/>
    <col min="3099" max="3099" width="13.109375" style="1" customWidth="1"/>
    <col min="3100" max="3101" width="0.88671875" style="1" customWidth="1"/>
    <col min="3102" max="3102" width="13.109375" style="1" customWidth="1"/>
    <col min="3103" max="3104" width="0.88671875" style="1" customWidth="1"/>
    <col min="3105" max="3105" width="13.109375" style="1" customWidth="1"/>
    <col min="3106" max="3106" width="0.88671875" style="1" customWidth="1"/>
    <col min="3107" max="3107" width="9" style="1"/>
    <col min="3108" max="3108" width="15.88671875" style="1" customWidth="1"/>
    <col min="3109" max="3327" width="9" style="1"/>
    <col min="3328" max="3328" width="5.6640625" style="1" customWidth="1"/>
    <col min="3329" max="3329" width="5.21875" style="1" bestFit="1" customWidth="1"/>
    <col min="3330" max="3330" width="0.88671875" style="1" customWidth="1"/>
    <col min="3331" max="3331" width="13.6640625" style="1" customWidth="1"/>
    <col min="3332" max="3333" width="0.88671875" style="1" customWidth="1"/>
    <col min="3334" max="3334" width="15.33203125" style="1" customWidth="1"/>
    <col min="3335" max="3336" width="0.88671875" style="1" customWidth="1"/>
    <col min="3337" max="3337" width="13.109375" style="1" customWidth="1"/>
    <col min="3338" max="3339" width="0.88671875" style="1" customWidth="1"/>
    <col min="3340" max="3340" width="13.109375" style="1" customWidth="1"/>
    <col min="3341" max="3342" width="0.88671875" style="1" customWidth="1"/>
    <col min="3343" max="3343" width="13.109375" style="1" customWidth="1"/>
    <col min="3344" max="3345" width="0.88671875" style="1" customWidth="1"/>
    <col min="3346" max="3346" width="13.109375" style="1" customWidth="1"/>
    <col min="3347" max="3348" width="0.88671875" style="1" customWidth="1"/>
    <col min="3349" max="3349" width="13.109375" style="1" customWidth="1"/>
    <col min="3350" max="3351" width="0.88671875" style="1" customWidth="1"/>
    <col min="3352" max="3352" width="13.109375" style="1" customWidth="1"/>
    <col min="3353" max="3354" width="0.88671875" style="1" customWidth="1"/>
    <col min="3355" max="3355" width="13.109375" style="1" customWidth="1"/>
    <col min="3356" max="3357" width="0.88671875" style="1" customWidth="1"/>
    <col min="3358" max="3358" width="13.109375" style="1" customWidth="1"/>
    <col min="3359" max="3360" width="0.88671875" style="1" customWidth="1"/>
    <col min="3361" max="3361" width="13.109375" style="1" customWidth="1"/>
    <col min="3362" max="3362" width="0.88671875" style="1" customWidth="1"/>
    <col min="3363" max="3363" width="9" style="1"/>
    <col min="3364" max="3364" width="15.88671875" style="1" customWidth="1"/>
    <col min="3365" max="3583" width="9" style="1"/>
    <col min="3584" max="3584" width="5.6640625" style="1" customWidth="1"/>
    <col min="3585" max="3585" width="5.21875" style="1" bestFit="1" customWidth="1"/>
    <col min="3586" max="3586" width="0.88671875" style="1" customWidth="1"/>
    <col min="3587" max="3587" width="13.6640625" style="1" customWidth="1"/>
    <col min="3588" max="3589" width="0.88671875" style="1" customWidth="1"/>
    <col min="3590" max="3590" width="15.33203125" style="1" customWidth="1"/>
    <col min="3591" max="3592" width="0.88671875" style="1" customWidth="1"/>
    <col min="3593" max="3593" width="13.109375" style="1" customWidth="1"/>
    <col min="3594" max="3595" width="0.88671875" style="1" customWidth="1"/>
    <col min="3596" max="3596" width="13.109375" style="1" customWidth="1"/>
    <col min="3597" max="3598" width="0.88671875" style="1" customWidth="1"/>
    <col min="3599" max="3599" width="13.109375" style="1" customWidth="1"/>
    <col min="3600" max="3601" width="0.88671875" style="1" customWidth="1"/>
    <col min="3602" max="3602" width="13.109375" style="1" customWidth="1"/>
    <col min="3603" max="3604" width="0.88671875" style="1" customWidth="1"/>
    <col min="3605" max="3605" width="13.109375" style="1" customWidth="1"/>
    <col min="3606" max="3607" width="0.88671875" style="1" customWidth="1"/>
    <col min="3608" max="3608" width="13.109375" style="1" customWidth="1"/>
    <col min="3609" max="3610" width="0.88671875" style="1" customWidth="1"/>
    <col min="3611" max="3611" width="13.109375" style="1" customWidth="1"/>
    <col min="3612" max="3613" width="0.88671875" style="1" customWidth="1"/>
    <col min="3614" max="3614" width="13.109375" style="1" customWidth="1"/>
    <col min="3615" max="3616" width="0.88671875" style="1" customWidth="1"/>
    <col min="3617" max="3617" width="13.109375" style="1" customWidth="1"/>
    <col min="3618" max="3618" width="0.88671875" style="1" customWidth="1"/>
    <col min="3619" max="3619" width="9" style="1"/>
    <col min="3620" max="3620" width="15.88671875" style="1" customWidth="1"/>
    <col min="3621" max="3839" width="9" style="1"/>
    <col min="3840" max="3840" width="5.6640625" style="1" customWidth="1"/>
    <col min="3841" max="3841" width="5.21875" style="1" bestFit="1" customWidth="1"/>
    <col min="3842" max="3842" width="0.88671875" style="1" customWidth="1"/>
    <col min="3843" max="3843" width="13.6640625" style="1" customWidth="1"/>
    <col min="3844" max="3845" width="0.88671875" style="1" customWidth="1"/>
    <col min="3846" max="3846" width="15.33203125" style="1" customWidth="1"/>
    <col min="3847" max="3848" width="0.88671875" style="1" customWidth="1"/>
    <col min="3849" max="3849" width="13.109375" style="1" customWidth="1"/>
    <col min="3850" max="3851" width="0.88671875" style="1" customWidth="1"/>
    <col min="3852" max="3852" width="13.109375" style="1" customWidth="1"/>
    <col min="3853" max="3854" width="0.88671875" style="1" customWidth="1"/>
    <col min="3855" max="3855" width="13.109375" style="1" customWidth="1"/>
    <col min="3856" max="3857" width="0.88671875" style="1" customWidth="1"/>
    <col min="3858" max="3858" width="13.109375" style="1" customWidth="1"/>
    <col min="3859" max="3860" width="0.88671875" style="1" customWidth="1"/>
    <col min="3861" max="3861" width="13.109375" style="1" customWidth="1"/>
    <col min="3862" max="3863" width="0.88671875" style="1" customWidth="1"/>
    <col min="3864" max="3864" width="13.109375" style="1" customWidth="1"/>
    <col min="3865" max="3866" width="0.88671875" style="1" customWidth="1"/>
    <col min="3867" max="3867" width="13.109375" style="1" customWidth="1"/>
    <col min="3868" max="3869" width="0.88671875" style="1" customWidth="1"/>
    <col min="3870" max="3870" width="13.109375" style="1" customWidth="1"/>
    <col min="3871" max="3872" width="0.88671875" style="1" customWidth="1"/>
    <col min="3873" max="3873" width="13.109375" style="1" customWidth="1"/>
    <col min="3874" max="3874" width="0.88671875" style="1" customWidth="1"/>
    <col min="3875" max="3875" width="9" style="1"/>
    <col min="3876" max="3876" width="15.88671875" style="1" customWidth="1"/>
    <col min="3877" max="4095" width="9" style="1"/>
    <col min="4096" max="4096" width="5.6640625" style="1" customWidth="1"/>
    <col min="4097" max="4097" width="5.21875" style="1" bestFit="1" customWidth="1"/>
    <col min="4098" max="4098" width="0.88671875" style="1" customWidth="1"/>
    <col min="4099" max="4099" width="13.6640625" style="1" customWidth="1"/>
    <col min="4100" max="4101" width="0.88671875" style="1" customWidth="1"/>
    <col min="4102" max="4102" width="15.33203125" style="1" customWidth="1"/>
    <col min="4103" max="4104" width="0.88671875" style="1" customWidth="1"/>
    <col min="4105" max="4105" width="13.109375" style="1" customWidth="1"/>
    <col min="4106" max="4107" width="0.88671875" style="1" customWidth="1"/>
    <col min="4108" max="4108" width="13.109375" style="1" customWidth="1"/>
    <col min="4109" max="4110" width="0.88671875" style="1" customWidth="1"/>
    <col min="4111" max="4111" width="13.109375" style="1" customWidth="1"/>
    <col min="4112" max="4113" width="0.88671875" style="1" customWidth="1"/>
    <col min="4114" max="4114" width="13.109375" style="1" customWidth="1"/>
    <col min="4115" max="4116" width="0.88671875" style="1" customWidth="1"/>
    <col min="4117" max="4117" width="13.109375" style="1" customWidth="1"/>
    <col min="4118" max="4119" width="0.88671875" style="1" customWidth="1"/>
    <col min="4120" max="4120" width="13.109375" style="1" customWidth="1"/>
    <col min="4121" max="4122" width="0.88671875" style="1" customWidth="1"/>
    <col min="4123" max="4123" width="13.109375" style="1" customWidth="1"/>
    <col min="4124" max="4125" width="0.88671875" style="1" customWidth="1"/>
    <col min="4126" max="4126" width="13.109375" style="1" customWidth="1"/>
    <col min="4127" max="4128" width="0.88671875" style="1" customWidth="1"/>
    <col min="4129" max="4129" width="13.109375" style="1" customWidth="1"/>
    <col min="4130" max="4130" width="0.88671875" style="1" customWidth="1"/>
    <col min="4131" max="4131" width="9" style="1"/>
    <col min="4132" max="4132" width="15.88671875" style="1" customWidth="1"/>
    <col min="4133" max="4351" width="9" style="1"/>
    <col min="4352" max="4352" width="5.6640625" style="1" customWidth="1"/>
    <col min="4353" max="4353" width="5.21875" style="1" bestFit="1" customWidth="1"/>
    <col min="4354" max="4354" width="0.88671875" style="1" customWidth="1"/>
    <col min="4355" max="4355" width="13.6640625" style="1" customWidth="1"/>
    <col min="4356" max="4357" width="0.88671875" style="1" customWidth="1"/>
    <col min="4358" max="4358" width="15.33203125" style="1" customWidth="1"/>
    <col min="4359" max="4360" width="0.88671875" style="1" customWidth="1"/>
    <col min="4361" max="4361" width="13.109375" style="1" customWidth="1"/>
    <col min="4362" max="4363" width="0.88671875" style="1" customWidth="1"/>
    <col min="4364" max="4364" width="13.109375" style="1" customWidth="1"/>
    <col min="4365" max="4366" width="0.88671875" style="1" customWidth="1"/>
    <col min="4367" max="4367" width="13.109375" style="1" customWidth="1"/>
    <col min="4368" max="4369" width="0.88671875" style="1" customWidth="1"/>
    <col min="4370" max="4370" width="13.109375" style="1" customWidth="1"/>
    <col min="4371" max="4372" width="0.88671875" style="1" customWidth="1"/>
    <col min="4373" max="4373" width="13.109375" style="1" customWidth="1"/>
    <col min="4374" max="4375" width="0.88671875" style="1" customWidth="1"/>
    <col min="4376" max="4376" width="13.109375" style="1" customWidth="1"/>
    <col min="4377" max="4378" width="0.88671875" style="1" customWidth="1"/>
    <col min="4379" max="4379" width="13.109375" style="1" customWidth="1"/>
    <col min="4380" max="4381" width="0.88671875" style="1" customWidth="1"/>
    <col min="4382" max="4382" width="13.109375" style="1" customWidth="1"/>
    <col min="4383" max="4384" width="0.88671875" style="1" customWidth="1"/>
    <col min="4385" max="4385" width="13.109375" style="1" customWidth="1"/>
    <col min="4386" max="4386" width="0.88671875" style="1" customWidth="1"/>
    <col min="4387" max="4387" width="9" style="1"/>
    <col min="4388" max="4388" width="15.88671875" style="1" customWidth="1"/>
    <col min="4389" max="4607" width="9" style="1"/>
    <col min="4608" max="4608" width="5.6640625" style="1" customWidth="1"/>
    <col min="4609" max="4609" width="5.21875" style="1" bestFit="1" customWidth="1"/>
    <col min="4610" max="4610" width="0.88671875" style="1" customWidth="1"/>
    <col min="4611" max="4611" width="13.6640625" style="1" customWidth="1"/>
    <col min="4612" max="4613" width="0.88671875" style="1" customWidth="1"/>
    <col min="4614" max="4614" width="15.33203125" style="1" customWidth="1"/>
    <col min="4615" max="4616" width="0.88671875" style="1" customWidth="1"/>
    <col min="4617" max="4617" width="13.109375" style="1" customWidth="1"/>
    <col min="4618" max="4619" width="0.88671875" style="1" customWidth="1"/>
    <col min="4620" max="4620" width="13.109375" style="1" customWidth="1"/>
    <col min="4621" max="4622" width="0.88671875" style="1" customWidth="1"/>
    <col min="4623" max="4623" width="13.109375" style="1" customWidth="1"/>
    <col min="4624" max="4625" width="0.88671875" style="1" customWidth="1"/>
    <col min="4626" max="4626" width="13.109375" style="1" customWidth="1"/>
    <col min="4627" max="4628" width="0.88671875" style="1" customWidth="1"/>
    <col min="4629" max="4629" width="13.109375" style="1" customWidth="1"/>
    <col min="4630" max="4631" width="0.88671875" style="1" customWidth="1"/>
    <col min="4632" max="4632" width="13.109375" style="1" customWidth="1"/>
    <col min="4633" max="4634" width="0.88671875" style="1" customWidth="1"/>
    <col min="4635" max="4635" width="13.109375" style="1" customWidth="1"/>
    <col min="4636" max="4637" width="0.88671875" style="1" customWidth="1"/>
    <col min="4638" max="4638" width="13.109375" style="1" customWidth="1"/>
    <col min="4639" max="4640" width="0.88671875" style="1" customWidth="1"/>
    <col min="4641" max="4641" width="13.109375" style="1" customWidth="1"/>
    <col min="4642" max="4642" width="0.88671875" style="1" customWidth="1"/>
    <col min="4643" max="4643" width="9" style="1"/>
    <col min="4644" max="4644" width="15.88671875" style="1" customWidth="1"/>
    <col min="4645" max="4863" width="9" style="1"/>
    <col min="4864" max="4864" width="5.6640625" style="1" customWidth="1"/>
    <col min="4865" max="4865" width="5.21875" style="1" bestFit="1" customWidth="1"/>
    <col min="4866" max="4866" width="0.88671875" style="1" customWidth="1"/>
    <col min="4867" max="4867" width="13.6640625" style="1" customWidth="1"/>
    <col min="4868" max="4869" width="0.88671875" style="1" customWidth="1"/>
    <col min="4870" max="4870" width="15.33203125" style="1" customWidth="1"/>
    <col min="4871" max="4872" width="0.88671875" style="1" customWidth="1"/>
    <col min="4873" max="4873" width="13.109375" style="1" customWidth="1"/>
    <col min="4874" max="4875" width="0.88671875" style="1" customWidth="1"/>
    <col min="4876" max="4876" width="13.109375" style="1" customWidth="1"/>
    <col min="4877" max="4878" width="0.88671875" style="1" customWidth="1"/>
    <col min="4879" max="4879" width="13.109375" style="1" customWidth="1"/>
    <col min="4880" max="4881" width="0.88671875" style="1" customWidth="1"/>
    <col min="4882" max="4882" width="13.109375" style="1" customWidth="1"/>
    <col min="4883" max="4884" width="0.88671875" style="1" customWidth="1"/>
    <col min="4885" max="4885" width="13.109375" style="1" customWidth="1"/>
    <col min="4886" max="4887" width="0.88671875" style="1" customWidth="1"/>
    <col min="4888" max="4888" width="13.109375" style="1" customWidth="1"/>
    <col min="4889" max="4890" width="0.88671875" style="1" customWidth="1"/>
    <col min="4891" max="4891" width="13.109375" style="1" customWidth="1"/>
    <col min="4892" max="4893" width="0.88671875" style="1" customWidth="1"/>
    <col min="4894" max="4894" width="13.109375" style="1" customWidth="1"/>
    <col min="4895" max="4896" width="0.88671875" style="1" customWidth="1"/>
    <col min="4897" max="4897" width="13.109375" style="1" customWidth="1"/>
    <col min="4898" max="4898" width="0.88671875" style="1" customWidth="1"/>
    <col min="4899" max="4899" width="9" style="1"/>
    <col min="4900" max="4900" width="15.88671875" style="1" customWidth="1"/>
    <col min="4901" max="5119" width="9" style="1"/>
    <col min="5120" max="5120" width="5.6640625" style="1" customWidth="1"/>
    <col min="5121" max="5121" width="5.21875" style="1" bestFit="1" customWidth="1"/>
    <col min="5122" max="5122" width="0.88671875" style="1" customWidth="1"/>
    <col min="5123" max="5123" width="13.6640625" style="1" customWidth="1"/>
    <col min="5124" max="5125" width="0.88671875" style="1" customWidth="1"/>
    <col min="5126" max="5126" width="15.33203125" style="1" customWidth="1"/>
    <col min="5127" max="5128" width="0.88671875" style="1" customWidth="1"/>
    <col min="5129" max="5129" width="13.109375" style="1" customWidth="1"/>
    <col min="5130" max="5131" width="0.88671875" style="1" customWidth="1"/>
    <col min="5132" max="5132" width="13.109375" style="1" customWidth="1"/>
    <col min="5133" max="5134" width="0.88671875" style="1" customWidth="1"/>
    <col min="5135" max="5135" width="13.109375" style="1" customWidth="1"/>
    <col min="5136" max="5137" width="0.88671875" style="1" customWidth="1"/>
    <col min="5138" max="5138" width="13.109375" style="1" customWidth="1"/>
    <col min="5139" max="5140" width="0.88671875" style="1" customWidth="1"/>
    <col min="5141" max="5141" width="13.109375" style="1" customWidth="1"/>
    <col min="5142" max="5143" width="0.88671875" style="1" customWidth="1"/>
    <col min="5144" max="5144" width="13.109375" style="1" customWidth="1"/>
    <col min="5145" max="5146" width="0.88671875" style="1" customWidth="1"/>
    <col min="5147" max="5147" width="13.109375" style="1" customWidth="1"/>
    <col min="5148" max="5149" width="0.88671875" style="1" customWidth="1"/>
    <col min="5150" max="5150" width="13.109375" style="1" customWidth="1"/>
    <col min="5151" max="5152" width="0.88671875" style="1" customWidth="1"/>
    <col min="5153" max="5153" width="13.109375" style="1" customWidth="1"/>
    <col min="5154" max="5154" width="0.88671875" style="1" customWidth="1"/>
    <col min="5155" max="5155" width="9" style="1"/>
    <col min="5156" max="5156" width="15.88671875" style="1" customWidth="1"/>
    <col min="5157" max="5375" width="9" style="1"/>
    <col min="5376" max="5376" width="5.6640625" style="1" customWidth="1"/>
    <col min="5377" max="5377" width="5.21875" style="1" bestFit="1" customWidth="1"/>
    <col min="5378" max="5378" width="0.88671875" style="1" customWidth="1"/>
    <col min="5379" max="5379" width="13.6640625" style="1" customWidth="1"/>
    <col min="5380" max="5381" width="0.88671875" style="1" customWidth="1"/>
    <col min="5382" max="5382" width="15.33203125" style="1" customWidth="1"/>
    <col min="5383" max="5384" width="0.88671875" style="1" customWidth="1"/>
    <col min="5385" max="5385" width="13.109375" style="1" customWidth="1"/>
    <col min="5386" max="5387" width="0.88671875" style="1" customWidth="1"/>
    <col min="5388" max="5388" width="13.109375" style="1" customWidth="1"/>
    <col min="5389" max="5390" width="0.88671875" style="1" customWidth="1"/>
    <col min="5391" max="5391" width="13.109375" style="1" customWidth="1"/>
    <col min="5392" max="5393" width="0.88671875" style="1" customWidth="1"/>
    <col min="5394" max="5394" width="13.109375" style="1" customWidth="1"/>
    <col min="5395" max="5396" width="0.88671875" style="1" customWidth="1"/>
    <col min="5397" max="5397" width="13.109375" style="1" customWidth="1"/>
    <col min="5398" max="5399" width="0.88671875" style="1" customWidth="1"/>
    <col min="5400" max="5400" width="13.109375" style="1" customWidth="1"/>
    <col min="5401" max="5402" width="0.88671875" style="1" customWidth="1"/>
    <col min="5403" max="5403" width="13.109375" style="1" customWidth="1"/>
    <col min="5404" max="5405" width="0.88671875" style="1" customWidth="1"/>
    <col min="5406" max="5406" width="13.109375" style="1" customWidth="1"/>
    <col min="5407" max="5408" width="0.88671875" style="1" customWidth="1"/>
    <col min="5409" max="5409" width="13.109375" style="1" customWidth="1"/>
    <col min="5410" max="5410" width="0.88671875" style="1" customWidth="1"/>
    <col min="5411" max="5411" width="9" style="1"/>
    <col min="5412" max="5412" width="15.88671875" style="1" customWidth="1"/>
    <col min="5413" max="5631" width="9" style="1"/>
    <col min="5632" max="5632" width="5.6640625" style="1" customWidth="1"/>
    <col min="5633" max="5633" width="5.21875" style="1" bestFit="1" customWidth="1"/>
    <col min="5634" max="5634" width="0.88671875" style="1" customWidth="1"/>
    <col min="5635" max="5635" width="13.6640625" style="1" customWidth="1"/>
    <col min="5636" max="5637" width="0.88671875" style="1" customWidth="1"/>
    <col min="5638" max="5638" width="15.33203125" style="1" customWidth="1"/>
    <col min="5639" max="5640" width="0.88671875" style="1" customWidth="1"/>
    <col min="5641" max="5641" width="13.109375" style="1" customWidth="1"/>
    <col min="5642" max="5643" width="0.88671875" style="1" customWidth="1"/>
    <col min="5644" max="5644" width="13.109375" style="1" customWidth="1"/>
    <col min="5645" max="5646" width="0.88671875" style="1" customWidth="1"/>
    <col min="5647" max="5647" width="13.109375" style="1" customWidth="1"/>
    <col min="5648" max="5649" width="0.88671875" style="1" customWidth="1"/>
    <col min="5650" max="5650" width="13.109375" style="1" customWidth="1"/>
    <col min="5651" max="5652" width="0.88671875" style="1" customWidth="1"/>
    <col min="5653" max="5653" width="13.109375" style="1" customWidth="1"/>
    <col min="5654" max="5655" width="0.88671875" style="1" customWidth="1"/>
    <col min="5656" max="5656" width="13.109375" style="1" customWidth="1"/>
    <col min="5657" max="5658" width="0.88671875" style="1" customWidth="1"/>
    <col min="5659" max="5659" width="13.109375" style="1" customWidth="1"/>
    <col min="5660" max="5661" width="0.88671875" style="1" customWidth="1"/>
    <col min="5662" max="5662" width="13.109375" style="1" customWidth="1"/>
    <col min="5663" max="5664" width="0.88671875" style="1" customWidth="1"/>
    <col min="5665" max="5665" width="13.109375" style="1" customWidth="1"/>
    <col min="5666" max="5666" width="0.88671875" style="1" customWidth="1"/>
    <col min="5667" max="5667" width="9" style="1"/>
    <col min="5668" max="5668" width="15.88671875" style="1" customWidth="1"/>
    <col min="5669" max="5887" width="9" style="1"/>
    <col min="5888" max="5888" width="5.6640625" style="1" customWidth="1"/>
    <col min="5889" max="5889" width="5.21875" style="1" bestFit="1" customWidth="1"/>
    <col min="5890" max="5890" width="0.88671875" style="1" customWidth="1"/>
    <col min="5891" max="5891" width="13.6640625" style="1" customWidth="1"/>
    <col min="5892" max="5893" width="0.88671875" style="1" customWidth="1"/>
    <col min="5894" max="5894" width="15.33203125" style="1" customWidth="1"/>
    <col min="5895" max="5896" width="0.88671875" style="1" customWidth="1"/>
    <col min="5897" max="5897" width="13.109375" style="1" customWidth="1"/>
    <col min="5898" max="5899" width="0.88671875" style="1" customWidth="1"/>
    <col min="5900" max="5900" width="13.109375" style="1" customWidth="1"/>
    <col min="5901" max="5902" width="0.88671875" style="1" customWidth="1"/>
    <col min="5903" max="5903" width="13.109375" style="1" customWidth="1"/>
    <col min="5904" max="5905" width="0.88671875" style="1" customWidth="1"/>
    <col min="5906" max="5906" width="13.109375" style="1" customWidth="1"/>
    <col min="5907" max="5908" width="0.88671875" style="1" customWidth="1"/>
    <col min="5909" max="5909" width="13.109375" style="1" customWidth="1"/>
    <col min="5910" max="5911" width="0.88671875" style="1" customWidth="1"/>
    <col min="5912" max="5912" width="13.109375" style="1" customWidth="1"/>
    <col min="5913" max="5914" width="0.88671875" style="1" customWidth="1"/>
    <col min="5915" max="5915" width="13.109375" style="1" customWidth="1"/>
    <col min="5916" max="5917" width="0.88671875" style="1" customWidth="1"/>
    <col min="5918" max="5918" width="13.109375" style="1" customWidth="1"/>
    <col min="5919" max="5920" width="0.88671875" style="1" customWidth="1"/>
    <col min="5921" max="5921" width="13.109375" style="1" customWidth="1"/>
    <col min="5922" max="5922" width="0.88671875" style="1" customWidth="1"/>
    <col min="5923" max="5923" width="9" style="1"/>
    <col min="5924" max="5924" width="15.88671875" style="1" customWidth="1"/>
    <col min="5925" max="6143" width="9" style="1"/>
    <col min="6144" max="6144" width="5.6640625" style="1" customWidth="1"/>
    <col min="6145" max="6145" width="5.21875" style="1" bestFit="1" customWidth="1"/>
    <col min="6146" max="6146" width="0.88671875" style="1" customWidth="1"/>
    <col min="6147" max="6147" width="13.6640625" style="1" customWidth="1"/>
    <col min="6148" max="6149" width="0.88671875" style="1" customWidth="1"/>
    <col min="6150" max="6150" width="15.33203125" style="1" customWidth="1"/>
    <col min="6151" max="6152" width="0.88671875" style="1" customWidth="1"/>
    <col min="6153" max="6153" width="13.109375" style="1" customWidth="1"/>
    <col min="6154" max="6155" width="0.88671875" style="1" customWidth="1"/>
    <col min="6156" max="6156" width="13.109375" style="1" customWidth="1"/>
    <col min="6157" max="6158" width="0.88671875" style="1" customWidth="1"/>
    <col min="6159" max="6159" width="13.109375" style="1" customWidth="1"/>
    <col min="6160" max="6161" width="0.88671875" style="1" customWidth="1"/>
    <col min="6162" max="6162" width="13.109375" style="1" customWidth="1"/>
    <col min="6163" max="6164" width="0.88671875" style="1" customWidth="1"/>
    <col min="6165" max="6165" width="13.109375" style="1" customWidth="1"/>
    <col min="6166" max="6167" width="0.88671875" style="1" customWidth="1"/>
    <col min="6168" max="6168" width="13.109375" style="1" customWidth="1"/>
    <col min="6169" max="6170" width="0.88671875" style="1" customWidth="1"/>
    <col min="6171" max="6171" width="13.109375" style="1" customWidth="1"/>
    <col min="6172" max="6173" width="0.88671875" style="1" customWidth="1"/>
    <col min="6174" max="6174" width="13.109375" style="1" customWidth="1"/>
    <col min="6175" max="6176" width="0.88671875" style="1" customWidth="1"/>
    <col min="6177" max="6177" width="13.109375" style="1" customWidth="1"/>
    <col min="6178" max="6178" width="0.88671875" style="1" customWidth="1"/>
    <col min="6179" max="6179" width="9" style="1"/>
    <col min="6180" max="6180" width="15.88671875" style="1" customWidth="1"/>
    <col min="6181" max="6399" width="9" style="1"/>
    <col min="6400" max="6400" width="5.6640625" style="1" customWidth="1"/>
    <col min="6401" max="6401" width="5.21875" style="1" bestFit="1" customWidth="1"/>
    <col min="6402" max="6402" width="0.88671875" style="1" customWidth="1"/>
    <col min="6403" max="6403" width="13.6640625" style="1" customWidth="1"/>
    <col min="6404" max="6405" width="0.88671875" style="1" customWidth="1"/>
    <col min="6406" max="6406" width="15.33203125" style="1" customWidth="1"/>
    <col min="6407" max="6408" width="0.88671875" style="1" customWidth="1"/>
    <col min="6409" max="6409" width="13.109375" style="1" customWidth="1"/>
    <col min="6410" max="6411" width="0.88671875" style="1" customWidth="1"/>
    <col min="6412" max="6412" width="13.109375" style="1" customWidth="1"/>
    <col min="6413" max="6414" width="0.88671875" style="1" customWidth="1"/>
    <col min="6415" max="6415" width="13.109375" style="1" customWidth="1"/>
    <col min="6416" max="6417" width="0.88671875" style="1" customWidth="1"/>
    <col min="6418" max="6418" width="13.109375" style="1" customWidth="1"/>
    <col min="6419" max="6420" width="0.88671875" style="1" customWidth="1"/>
    <col min="6421" max="6421" width="13.109375" style="1" customWidth="1"/>
    <col min="6422" max="6423" width="0.88671875" style="1" customWidth="1"/>
    <col min="6424" max="6424" width="13.109375" style="1" customWidth="1"/>
    <col min="6425" max="6426" width="0.88671875" style="1" customWidth="1"/>
    <col min="6427" max="6427" width="13.109375" style="1" customWidth="1"/>
    <col min="6428" max="6429" width="0.88671875" style="1" customWidth="1"/>
    <col min="6430" max="6430" width="13.109375" style="1" customWidth="1"/>
    <col min="6431" max="6432" width="0.88671875" style="1" customWidth="1"/>
    <col min="6433" max="6433" width="13.109375" style="1" customWidth="1"/>
    <col min="6434" max="6434" width="0.88671875" style="1" customWidth="1"/>
    <col min="6435" max="6435" width="9" style="1"/>
    <col min="6436" max="6436" width="15.88671875" style="1" customWidth="1"/>
    <col min="6437" max="6655" width="9" style="1"/>
    <col min="6656" max="6656" width="5.6640625" style="1" customWidth="1"/>
    <col min="6657" max="6657" width="5.21875" style="1" bestFit="1" customWidth="1"/>
    <col min="6658" max="6658" width="0.88671875" style="1" customWidth="1"/>
    <col min="6659" max="6659" width="13.6640625" style="1" customWidth="1"/>
    <col min="6660" max="6661" width="0.88671875" style="1" customWidth="1"/>
    <col min="6662" max="6662" width="15.33203125" style="1" customWidth="1"/>
    <col min="6663" max="6664" width="0.88671875" style="1" customWidth="1"/>
    <col min="6665" max="6665" width="13.109375" style="1" customWidth="1"/>
    <col min="6666" max="6667" width="0.88671875" style="1" customWidth="1"/>
    <col min="6668" max="6668" width="13.109375" style="1" customWidth="1"/>
    <col min="6669" max="6670" width="0.88671875" style="1" customWidth="1"/>
    <col min="6671" max="6671" width="13.109375" style="1" customWidth="1"/>
    <col min="6672" max="6673" width="0.88671875" style="1" customWidth="1"/>
    <col min="6674" max="6674" width="13.109375" style="1" customWidth="1"/>
    <col min="6675" max="6676" width="0.88671875" style="1" customWidth="1"/>
    <col min="6677" max="6677" width="13.109375" style="1" customWidth="1"/>
    <col min="6678" max="6679" width="0.88671875" style="1" customWidth="1"/>
    <col min="6680" max="6680" width="13.109375" style="1" customWidth="1"/>
    <col min="6681" max="6682" width="0.88671875" style="1" customWidth="1"/>
    <col min="6683" max="6683" width="13.109375" style="1" customWidth="1"/>
    <col min="6684" max="6685" width="0.88671875" style="1" customWidth="1"/>
    <col min="6686" max="6686" width="13.109375" style="1" customWidth="1"/>
    <col min="6687" max="6688" width="0.88671875" style="1" customWidth="1"/>
    <col min="6689" max="6689" width="13.109375" style="1" customWidth="1"/>
    <col min="6690" max="6690" width="0.88671875" style="1" customWidth="1"/>
    <col min="6691" max="6691" width="9" style="1"/>
    <col min="6692" max="6692" width="15.88671875" style="1" customWidth="1"/>
    <col min="6693" max="6911" width="9" style="1"/>
    <col min="6912" max="6912" width="5.6640625" style="1" customWidth="1"/>
    <col min="6913" max="6913" width="5.21875" style="1" bestFit="1" customWidth="1"/>
    <col min="6914" max="6914" width="0.88671875" style="1" customWidth="1"/>
    <col min="6915" max="6915" width="13.6640625" style="1" customWidth="1"/>
    <col min="6916" max="6917" width="0.88671875" style="1" customWidth="1"/>
    <col min="6918" max="6918" width="15.33203125" style="1" customWidth="1"/>
    <col min="6919" max="6920" width="0.88671875" style="1" customWidth="1"/>
    <col min="6921" max="6921" width="13.109375" style="1" customWidth="1"/>
    <col min="6922" max="6923" width="0.88671875" style="1" customWidth="1"/>
    <col min="6924" max="6924" width="13.109375" style="1" customWidth="1"/>
    <col min="6925" max="6926" width="0.88671875" style="1" customWidth="1"/>
    <col min="6927" max="6927" width="13.109375" style="1" customWidth="1"/>
    <col min="6928" max="6929" width="0.88671875" style="1" customWidth="1"/>
    <col min="6930" max="6930" width="13.109375" style="1" customWidth="1"/>
    <col min="6931" max="6932" width="0.88671875" style="1" customWidth="1"/>
    <col min="6933" max="6933" width="13.109375" style="1" customWidth="1"/>
    <col min="6934" max="6935" width="0.88671875" style="1" customWidth="1"/>
    <col min="6936" max="6936" width="13.109375" style="1" customWidth="1"/>
    <col min="6937" max="6938" width="0.88671875" style="1" customWidth="1"/>
    <col min="6939" max="6939" width="13.109375" style="1" customWidth="1"/>
    <col min="6940" max="6941" width="0.88671875" style="1" customWidth="1"/>
    <col min="6942" max="6942" width="13.109375" style="1" customWidth="1"/>
    <col min="6943" max="6944" width="0.88671875" style="1" customWidth="1"/>
    <col min="6945" max="6945" width="13.109375" style="1" customWidth="1"/>
    <col min="6946" max="6946" width="0.88671875" style="1" customWidth="1"/>
    <col min="6947" max="6947" width="9" style="1"/>
    <col min="6948" max="6948" width="15.88671875" style="1" customWidth="1"/>
    <col min="6949" max="7167" width="9" style="1"/>
    <col min="7168" max="7168" width="5.6640625" style="1" customWidth="1"/>
    <col min="7169" max="7169" width="5.21875" style="1" bestFit="1" customWidth="1"/>
    <col min="7170" max="7170" width="0.88671875" style="1" customWidth="1"/>
    <col min="7171" max="7171" width="13.6640625" style="1" customWidth="1"/>
    <col min="7172" max="7173" width="0.88671875" style="1" customWidth="1"/>
    <col min="7174" max="7174" width="15.33203125" style="1" customWidth="1"/>
    <col min="7175" max="7176" width="0.88671875" style="1" customWidth="1"/>
    <col min="7177" max="7177" width="13.109375" style="1" customWidth="1"/>
    <col min="7178" max="7179" width="0.88671875" style="1" customWidth="1"/>
    <col min="7180" max="7180" width="13.109375" style="1" customWidth="1"/>
    <col min="7181" max="7182" width="0.88671875" style="1" customWidth="1"/>
    <col min="7183" max="7183" width="13.109375" style="1" customWidth="1"/>
    <col min="7184" max="7185" width="0.88671875" style="1" customWidth="1"/>
    <col min="7186" max="7186" width="13.109375" style="1" customWidth="1"/>
    <col min="7187" max="7188" width="0.88671875" style="1" customWidth="1"/>
    <col min="7189" max="7189" width="13.109375" style="1" customWidth="1"/>
    <col min="7190" max="7191" width="0.88671875" style="1" customWidth="1"/>
    <col min="7192" max="7192" width="13.109375" style="1" customWidth="1"/>
    <col min="7193" max="7194" width="0.88671875" style="1" customWidth="1"/>
    <col min="7195" max="7195" width="13.109375" style="1" customWidth="1"/>
    <col min="7196" max="7197" width="0.88671875" style="1" customWidth="1"/>
    <col min="7198" max="7198" width="13.109375" style="1" customWidth="1"/>
    <col min="7199" max="7200" width="0.88671875" style="1" customWidth="1"/>
    <col min="7201" max="7201" width="13.109375" style="1" customWidth="1"/>
    <col min="7202" max="7202" width="0.88671875" style="1" customWidth="1"/>
    <col min="7203" max="7203" width="9" style="1"/>
    <col min="7204" max="7204" width="15.88671875" style="1" customWidth="1"/>
    <col min="7205" max="7423" width="9" style="1"/>
    <col min="7424" max="7424" width="5.6640625" style="1" customWidth="1"/>
    <col min="7425" max="7425" width="5.21875" style="1" bestFit="1" customWidth="1"/>
    <col min="7426" max="7426" width="0.88671875" style="1" customWidth="1"/>
    <col min="7427" max="7427" width="13.6640625" style="1" customWidth="1"/>
    <col min="7428" max="7429" width="0.88671875" style="1" customWidth="1"/>
    <col min="7430" max="7430" width="15.33203125" style="1" customWidth="1"/>
    <col min="7431" max="7432" width="0.88671875" style="1" customWidth="1"/>
    <col min="7433" max="7433" width="13.109375" style="1" customWidth="1"/>
    <col min="7434" max="7435" width="0.88671875" style="1" customWidth="1"/>
    <col min="7436" max="7436" width="13.109375" style="1" customWidth="1"/>
    <col min="7437" max="7438" width="0.88671875" style="1" customWidth="1"/>
    <col min="7439" max="7439" width="13.109375" style="1" customWidth="1"/>
    <col min="7440" max="7441" width="0.88671875" style="1" customWidth="1"/>
    <col min="7442" max="7442" width="13.109375" style="1" customWidth="1"/>
    <col min="7443" max="7444" width="0.88671875" style="1" customWidth="1"/>
    <col min="7445" max="7445" width="13.109375" style="1" customWidth="1"/>
    <col min="7446" max="7447" width="0.88671875" style="1" customWidth="1"/>
    <col min="7448" max="7448" width="13.109375" style="1" customWidth="1"/>
    <col min="7449" max="7450" width="0.88671875" style="1" customWidth="1"/>
    <col min="7451" max="7451" width="13.109375" style="1" customWidth="1"/>
    <col min="7452" max="7453" width="0.88671875" style="1" customWidth="1"/>
    <col min="7454" max="7454" width="13.109375" style="1" customWidth="1"/>
    <col min="7455" max="7456" width="0.88671875" style="1" customWidth="1"/>
    <col min="7457" max="7457" width="13.109375" style="1" customWidth="1"/>
    <col min="7458" max="7458" width="0.88671875" style="1" customWidth="1"/>
    <col min="7459" max="7459" width="9" style="1"/>
    <col min="7460" max="7460" width="15.88671875" style="1" customWidth="1"/>
    <col min="7461" max="7679" width="9" style="1"/>
    <col min="7680" max="7680" width="5.6640625" style="1" customWidth="1"/>
    <col min="7681" max="7681" width="5.21875" style="1" bestFit="1" customWidth="1"/>
    <col min="7682" max="7682" width="0.88671875" style="1" customWidth="1"/>
    <col min="7683" max="7683" width="13.6640625" style="1" customWidth="1"/>
    <col min="7684" max="7685" width="0.88671875" style="1" customWidth="1"/>
    <col min="7686" max="7686" width="15.33203125" style="1" customWidth="1"/>
    <col min="7687" max="7688" width="0.88671875" style="1" customWidth="1"/>
    <col min="7689" max="7689" width="13.109375" style="1" customWidth="1"/>
    <col min="7690" max="7691" width="0.88671875" style="1" customWidth="1"/>
    <col min="7692" max="7692" width="13.109375" style="1" customWidth="1"/>
    <col min="7693" max="7694" width="0.88671875" style="1" customWidth="1"/>
    <col min="7695" max="7695" width="13.109375" style="1" customWidth="1"/>
    <col min="7696" max="7697" width="0.88671875" style="1" customWidth="1"/>
    <col min="7698" max="7698" width="13.109375" style="1" customWidth="1"/>
    <col min="7699" max="7700" width="0.88671875" style="1" customWidth="1"/>
    <col min="7701" max="7701" width="13.109375" style="1" customWidth="1"/>
    <col min="7702" max="7703" width="0.88671875" style="1" customWidth="1"/>
    <col min="7704" max="7704" width="13.109375" style="1" customWidth="1"/>
    <col min="7705" max="7706" width="0.88671875" style="1" customWidth="1"/>
    <col min="7707" max="7707" width="13.109375" style="1" customWidth="1"/>
    <col min="7708" max="7709" width="0.88671875" style="1" customWidth="1"/>
    <col min="7710" max="7710" width="13.109375" style="1" customWidth="1"/>
    <col min="7711" max="7712" width="0.88671875" style="1" customWidth="1"/>
    <col min="7713" max="7713" width="13.109375" style="1" customWidth="1"/>
    <col min="7714" max="7714" width="0.88671875" style="1" customWidth="1"/>
    <col min="7715" max="7715" width="9" style="1"/>
    <col min="7716" max="7716" width="15.88671875" style="1" customWidth="1"/>
    <col min="7717" max="7935" width="9" style="1"/>
    <col min="7936" max="7936" width="5.6640625" style="1" customWidth="1"/>
    <col min="7937" max="7937" width="5.21875" style="1" bestFit="1" customWidth="1"/>
    <col min="7938" max="7938" width="0.88671875" style="1" customWidth="1"/>
    <col min="7939" max="7939" width="13.6640625" style="1" customWidth="1"/>
    <col min="7940" max="7941" width="0.88671875" style="1" customWidth="1"/>
    <col min="7942" max="7942" width="15.33203125" style="1" customWidth="1"/>
    <col min="7943" max="7944" width="0.88671875" style="1" customWidth="1"/>
    <col min="7945" max="7945" width="13.109375" style="1" customWidth="1"/>
    <col min="7946" max="7947" width="0.88671875" style="1" customWidth="1"/>
    <col min="7948" max="7948" width="13.109375" style="1" customWidth="1"/>
    <col min="7949" max="7950" width="0.88671875" style="1" customWidth="1"/>
    <col min="7951" max="7951" width="13.109375" style="1" customWidth="1"/>
    <col min="7952" max="7953" width="0.88671875" style="1" customWidth="1"/>
    <col min="7954" max="7954" width="13.109375" style="1" customWidth="1"/>
    <col min="7955" max="7956" width="0.88671875" style="1" customWidth="1"/>
    <col min="7957" max="7957" width="13.109375" style="1" customWidth="1"/>
    <col min="7958" max="7959" width="0.88671875" style="1" customWidth="1"/>
    <col min="7960" max="7960" width="13.109375" style="1" customWidth="1"/>
    <col min="7961" max="7962" width="0.88671875" style="1" customWidth="1"/>
    <col min="7963" max="7963" width="13.109375" style="1" customWidth="1"/>
    <col min="7964" max="7965" width="0.88671875" style="1" customWidth="1"/>
    <col min="7966" max="7966" width="13.109375" style="1" customWidth="1"/>
    <col min="7967" max="7968" width="0.88671875" style="1" customWidth="1"/>
    <col min="7969" max="7969" width="13.109375" style="1" customWidth="1"/>
    <col min="7970" max="7970" width="0.88671875" style="1" customWidth="1"/>
    <col min="7971" max="7971" width="9" style="1"/>
    <col min="7972" max="7972" width="15.88671875" style="1" customWidth="1"/>
    <col min="7973" max="8191" width="9" style="1"/>
    <col min="8192" max="8192" width="5.6640625" style="1" customWidth="1"/>
    <col min="8193" max="8193" width="5.21875" style="1" bestFit="1" customWidth="1"/>
    <col min="8194" max="8194" width="0.88671875" style="1" customWidth="1"/>
    <col min="8195" max="8195" width="13.6640625" style="1" customWidth="1"/>
    <col min="8196" max="8197" width="0.88671875" style="1" customWidth="1"/>
    <col min="8198" max="8198" width="15.33203125" style="1" customWidth="1"/>
    <col min="8199" max="8200" width="0.88671875" style="1" customWidth="1"/>
    <col min="8201" max="8201" width="13.109375" style="1" customWidth="1"/>
    <col min="8202" max="8203" width="0.88671875" style="1" customWidth="1"/>
    <col min="8204" max="8204" width="13.109375" style="1" customWidth="1"/>
    <col min="8205" max="8206" width="0.88671875" style="1" customWidth="1"/>
    <col min="8207" max="8207" width="13.109375" style="1" customWidth="1"/>
    <col min="8208" max="8209" width="0.88671875" style="1" customWidth="1"/>
    <col min="8210" max="8210" width="13.109375" style="1" customWidth="1"/>
    <col min="8211" max="8212" width="0.88671875" style="1" customWidth="1"/>
    <col min="8213" max="8213" width="13.109375" style="1" customWidth="1"/>
    <col min="8214" max="8215" width="0.88671875" style="1" customWidth="1"/>
    <col min="8216" max="8216" width="13.109375" style="1" customWidth="1"/>
    <col min="8217" max="8218" width="0.88671875" style="1" customWidth="1"/>
    <col min="8219" max="8219" width="13.109375" style="1" customWidth="1"/>
    <col min="8220" max="8221" width="0.88671875" style="1" customWidth="1"/>
    <col min="8222" max="8222" width="13.109375" style="1" customWidth="1"/>
    <col min="8223" max="8224" width="0.88671875" style="1" customWidth="1"/>
    <col min="8225" max="8225" width="13.109375" style="1" customWidth="1"/>
    <col min="8226" max="8226" width="0.88671875" style="1" customWidth="1"/>
    <col min="8227" max="8227" width="9" style="1"/>
    <col min="8228" max="8228" width="15.88671875" style="1" customWidth="1"/>
    <col min="8229" max="8447" width="9" style="1"/>
    <col min="8448" max="8448" width="5.6640625" style="1" customWidth="1"/>
    <col min="8449" max="8449" width="5.21875" style="1" bestFit="1" customWidth="1"/>
    <col min="8450" max="8450" width="0.88671875" style="1" customWidth="1"/>
    <col min="8451" max="8451" width="13.6640625" style="1" customWidth="1"/>
    <col min="8452" max="8453" width="0.88671875" style="1" customWidth="1"/>
    <col min="8454" max="8454" width="15.33203125" style="1" customWidth="1"/>
    <col min="8455" max="8456" width="0.88671875" style="1" customWidth="1"/>
    <col min="8457" max="8457" width="13.109375" style="1" customWidth="1"/>
    <col min="8458" max="8459" width="0.88671875" style="1" customWidth="1"/>
    <col min="8460" max="8460" width="13.109375" style="1" customWidth="1"/>
    <col min="8461" max="8462" width="0.88671875" style="1" customWidth="1"/>
    <col min="8463" max="8463" width="13.109375" style="1" customWidth="1"/>
    <col min="8464" max="8465" width="0.88671875" style="1" customWidth="1"/>
    <col min="8466" max="8466" width="13.109375" style="1" customWidth="1"/>
    <col min="8467" max="8468" width="0.88671875" style="1" customWidth="1"/>
    <col min="8469" max="8469" width="13.109375" style="1" customWidth="1"/>
    <col min="8470" max="8471" width="0.88671875" style="1" customWidth="1"/>
    <col min="8472" max="8472" width="13.109375" style="1" customWidth="1"/>
    <col min="8473" max="8474" width="0.88671875" style="1" customWidth="1"/>
    <col min="8475" max="8475" width="13.109375" style="1" customWidth="1"/>
    <col min="8476" max="8477" width="0.88671875" style="1" customWidth="1"/>
    <col min="8478" max="8478" width="13.109375" style="1" customWidth="1"/>
    <col min="8479" max="8480" width="0.88671875" style="1" customWidth="1"/>
    <col min="8481" max="8481" width="13.109375" style="1" customWidth="1"/>
    <col min="8482" max="8482" width="0.88671875" style="1" customWidth="1"/>
    <col min="8483" max="8483" width="9" style="1"/>
    <col min="8484" max="8484" width="15.88671875" style="1" customWidth="1"/>
    <col min="8485" max="8703" width="9" style="1"/>
    <col min="8704" max="8704" width="5.6640625" style="1" customWidth="1"/>
    <col min="8705" max="8705" width="5.21875" style="1" bestFit="1" customWidth="1"/>
    <col min="8706" max="8706" width="0.88671875" style="1" customWidth="1"/>
    <col min="8707" max="8707" width="13.6640625" style="1" customWidth="1"/>
    <col min="8708" max="8709" width="0.88671875" style="1" customWidth="1"/>
    <col min="8710" max="8710" width="15.33203125" style="1" customWidth="1"/>
    <col min="8711" max="8712" width="0.88671875" style="1" customWidth="1"/>
    <col min="8713" max="8713" width="13.109375" style="1" customWidth="1"/>
    <col min="8714" max="8715" width="0.88671875" style="1" customWidth="1"/>
    <col min="8716" max="8716" width="13.109375" style="1" customWidth="1"/>
    <col min="8717" max="8718" width="0.88671875" style="1" customWidth="1"/>
    <col min="8719" max="8719" width="13.109375" style="1" customWidth="1"/>
    <col min="8720" max="8721" width="0.88671875" style="1" customWidth="1"/>
    <col min="8722" max="8722" width="13.109375" style="1" customWidth="1"/>
    <col min="8723" max="8724" width="0.88671875" style="1" customWidth="1"/>
    <col min="8725" max="8725" width="13.109375" style="1" customWidth="1"/>
    <col min="8726" max="8727" width="0.88671875" style="1" customWidth="1"/>
    <col min="8728" max="8728" width="13.109375" style="1" customWidth="1"/>
    <col min="8729" max="8730" width="0.88671875" style="1" customWidth="1"/>
    <col min="8731" max="8731" width="13.109375" style="1" customWidth="1"/>
    <col min="8732" max="8733" width="0.88671875" style="1" customWidth="1"/>
    <col min="8734" max="8734" width="13.109375" style="1" customWidth="1"/>
    <col min="8735" max="8736" width="0.88671875" style="1" customWidth="1"/>
    <col min="8737" max="8737" width="13.109375" style="1" customWidth="1"/>
    <col min="8738" max="8738" width="0.88671875" style="1" customWidth="1"/>
    <col min="8739" max="8739" width="9" style="1"/>
    <col min="8740" max="8740" width="15.88671875" style="1" customWidth="1"/>
    <col min="8741" max="8959" width="9" style="1"/>
    <col min="8960" max="8960" width="5.6640625" style="1" customWidth="1"/>
    <col min="8961" max="8961" width="5.21875" style="1" bestFit="1" customWidth="1"/>
    <col min="8962" max="8962" width="0.88671875" style="1" customWidth="1"/>
    <col min="8963" max="8963" width="13.6640625" style="1" customWidth="1"/>
    <col min="8964" max="8965" width="0.88671875" style="1" customWidth="1"/>
    <col min="8966" max="8966" width="15.33203125" style="1" customWidth="1"/>
    <col min="8967" max="8968" width="0.88671875" style="1" customWidth="1"/>
    <col min="8969" max="8969" width="13.109375" style="1" customWidth="1"/>
    <col min="8970" max="8971" width="0.88671875" style="1" customWidth="1"/>
    <col min="8972" max="8972" width="13.109375" style="1" customWidth="1"/>
    <col min="8973" max="8974" width="0.88671875" style="1" customWidth="1"/>
    <col min="8975" max="8975" width="13.109375" style="1" customWidth="1"/>
    <col min="8976" max="8977" width="0.88671875" style="1" customWidth="1"/>
    <col min="8978" max="8978" width="13.109375" style="1" customWidth="1"/>
    <col min="8979" max="8980" width="0.88671875" style="1" customWidth="1"/>
    <col min="8981" max="8981" width="13.109375" style="1" customWidth="1"/>
    <col min="8982" max="8983" width="0.88671875" style="1" customWidth="1"/>
    <col min="8984" max="8984" width="13.109375" style="1" customWidth="1"/>
    <col min="8985" max="8986" width="0.88671875" style="1" customWidth="1"/>
    <col min="8987" max="8987" width="13.109375" style="1" customWidth="1"/>
    <col min="8988" max="8989" width="0.88671875" style="1" customWidth="1"/>
    <col min="8990" max="8990" width="13.109375" style="1" customWidth="1"/>
    <col min="8991" max="8992" width="0.88671875" style="1" customWidth="1"/>
    <col min="8993" max="8993" width="13.109375" style="1" customWidth="1"/>
    <col min="8994" max="8994" width="0.88671875" style="1" customWidth="1"/>
    <col min="8995" max="8995" width="9" style="1"/>
    <col min="8996" max="8996" width="15.88671875" style="1" customWidth="1"/>
    <col min="8997" max="9215" width="9" style="1"/>
    <col min="9216" max="9216" width="5.6640625" style="1" customWidth="1"/>
    <col min="9217" max="9217" width="5.21875" style="1" bestFit="1" customWidth="1"/>
    <col min="9218" max="9218" width="0.88671875" style="1" customWidth="1"/>
    <col min="9219" max="9219" width="13.6640625" style="1" customWidth="1"/>
    <col min="9220" max="9221" width="0.88671875" style="1" customWidth="1"/>
    <col min="9222" max="9222" width="15.33203125" style="1" customWidth="1"/>
    <col min="9223" max="9224" width="0.88671875" style="1" customWidth="1"/>
    <col min="9225" max="9225" width="13.109375" style="1" customWidth="1"/>
    <col min="9226" max="9227" width="0.88671875" style="1" customWidth="1"/>
    <col min="9228" max="9228" width="13.109375" style="1" customWidth="1"/>
    <col min="9229" max="9230" width="0.88671875" style="1" customWidth="1"/>
    <col min="9231" max="9231" width="13.109375" style="1" customWidth="1"/>
    <col min="9232" max="9233" width="0.88671875" style="1" customWidth="1"/>
    <col min="9234" max="9234" width="13.109375" style="1" customWidth="1"/>
    <col min="9235" max="9236" width="0.88671875" style="1" customWidth="1"/>
    <col min="9237" max="9237" width="13.109375" style="1" customWidth="1"/>
    <col min="9238" max="9239" width="0.88671875" style="1" customWidth="1"/>
    <col min="9240" max="9240" width="13.109375" style="1" customWidth="1"/>
    <col min="9241" max="9242" width="0.88671875" style="1" customWidth="1"/>
    <col min="9243" max="9243" width="13.109375" style="1" customWidth="1"/>
    <col min="9244" max="9245" width="0.88671875" style="1" customWidth="1"/>
    <col min="9246" max="9246" width="13.109375" style="1" customWidth="1"/>
    <col min="9247" max="9248" width="0.88671875" style="1" customWidth="1"/>
    <col min="9249" max="9249" width="13.109375" style="1" customWidth="1"/>
    <col min="9250" max="9250" width="0.88671875" style="1" customWidth="1"/>
    <col min="9251" max="9251" width="9" style="1"/>
    <col min="9252" max="9252" width="15.88671875" style="1" customWidth="1"/>
    <col min="9253" max="9471" width="9" style="1"/>
    <col min="9472" max="9472" width="5.6640625" style="1" customWidth="1"/>
    <col min="9473" max="9473" width="5.21875" style="1" bestFit="1" customWidth="1"/>
    <col min="9474" max="9474" width="0.88671875" style="1" customWidth="1"/>
    <col min="9475" max="9475" width="13.6640625" style="1" customWidth="1"/>
    <col min="9476" max="9477" width="0.88671875" style="1" customWidth="1"/>
    <col min="9478" max="9478" width="15.33203125" style="1" customWidth="1"/>
    <col min="9479" max="9480" width="0.88671875" style="1" customWidth="1"/>
    <col min="9481" max="9481" width="13.109375" style="1" customWidth="1"/>
    <col min="9482" max="9483" width="0.88671875" style="1" customWidth="1"/>
    <col min="9484" max="9484" width="13.109375" style="1" customWidth="1"/>
    <col min="9485" max="9486" width="0.88671875" style="1" customWidth="1"/>
    <col min="9487" max="9487" width="13.109375" style="1" customWidth="1"/>
    <col min="9488" max="9489" width="0.88671875" style="1" customWidth="1"/>
    <col min="9490" max="9490" width="13.109375" style="1" customWidth="1"/>
    <col min="9491" max="9492" width="0.88671875" style="1" customWidth="1"/>
    <col min="9493" max="9493" width="13.109375" style="1" customWidth="1"/>
    <col min="9494" max="9495" width="0.88671875" style="1" customWidth="1"/>
    <col min="9496" max="9496" width="13.109375" style="1" customWidth="1"/>
    <col min="9497" max="9498" width="0.88671875" style="1" customWidth="1"/>
    <col min="9499" max="9499" width="13.109375" style="1" customWidth="1"/>
    <col min="9500" max="9501" width="0.88671875" style="1" customWidth="1"/>
    <col min="9502" max="9502" width="13.109375" style="1" customWidth="1"/>
    <col min="9503" max="9504" width="0.88671875" style="1" customWidth="1"/>
    <col min="9505" max="9505" width="13.109375" style="1" customWidth="1"/>
    <col min="9506" max="9506" width="0.88671875" style="1" customWidth="1"/>
    <col min="9507" max="9507" width="9" style="1"/>
    <col min="9508" max="9508" width="15.88671875" style="1" customWidth="1"/>
    <col min="9509" max="9727" width="9" style="1"/>
    <col min="9728" max="9728" width="5.6640625" style="1" customWidth="1"/>
    <col min="9729" max="9729" width="5.21875" style="1" bestFit="1" customWidth="1"/>
    <col min="9730" max="9730" width="0.88671875" style="1" customWidth="1"/>
    <col min="9731" max="9731" width="13.6640625" style="1" customWidth="1"/>
    <col min="9732" max="9733" width="0.88671875" style="1" customWidth="1"/>
    <col min="9734" max="9734" width="15.33203125" style="1" customWidth="1"/>
    <col min="9735" max="9736" width="0.88671875" style="1" customWidth="1"/>
    <col min="9737" max="9737" width="13.109375" style="1" customWidth="1"/>
    <col min="9738" max="9739" width="0.88671875" style="1" customWidth="1"/>
    <col min="9740" max="9740" width="13.109375" style="1" customWidth="1"/>
    <col min="9741" max="9742" width="0.88671875" style="1" customWidth="1"/>
    <col min="9743" max="9743" width="13.109375" style="1" customWidth="1"/>
    <col min="9744" max="9745" width="0.88671875" style="1" customWidth="1"/>
    <col min="9746" max="9746" width="13.109375" style="1" customWidth="1"/>
    <col min="9747" max="9748" width="0.88671875" style="1" customWidth="1"/>
    <col min="9749" max="9749" width="13.109375" style="1" customWidth="1"/>
    <col min="9750" max="9751" width="0.88671875" style="1" customWidth="1"/>
    <col min="9752" max="9752" width="13.109375" style="1" customWidth="1"/>
    <col min="9753" max="9754" width="0.88671875" style="1" customWidth="1"/>
    <col min="9755" max="9755" width="13.109375" style="1" customWidth="1"/>
    <col min="9756" max="9757" width="0.88671875" style="1" customWidth="1"/>
    <col min="9758" max="9758" width="13.109375" style="1" customWidth="1"/>
    <col min="9759" max="9760" width="0.88671875" style="1" customWidth="1"/>
    <col min="9761" max="9761" width="13.109375" style="1" customWidth="1"/>
    <col min="9762" max="9762" width="0.88671875" style="1" customWidth="1"/>
    <col min="9763" max="9763" width="9" style="1"/>
    <col min="9764" max="9764" width="15.88671875" style="1" customWidth="1"/>
    <col min="9765" max="9983" width="9" style="1"/>
    <col min="9984" max="9984" width="5.6640625" style="1" customWidth="1"/>
    <col min="9985" max="9985" width="5.21875" style="1" bestFit="1" customWidth="1"/>
    <col min="9986" max="9986" width="0.88671875" style="1" customWidth="1"/>
    <col min="9987" max="9987" width="13.6640625" style="1" customWidth="1"/>
    <col min="9988" max="9989" width="0.88671875" style="1" customWidth="1"/>
    <col min="9990" max="9990" width="15.33203125" style="1" customWidth="1"/>
    <col min="9991" max="9992" width="0.88671875" style="1" customWidth="1"/>
    <col min="9993" max="9993" width="13.109375" style="1" customWidth="1"/>
    <col min="9994" max="9995" width="0.88671875" style="1" customWidth="1"/>
    <col min="9996" max="9996" width="13.109375" style="1" customWidth="1"/>
    <col min="9997" max="9998" width="0.88671875" style="1" customWidth="1"/>
    <col min="9999" max="9999" width="13.109375" style="1" customWidth="1"/>
    <col min="10000" max="10001" width="0.88671875" style="1" customWidth="1"/>
    <col min="10002" max="10002" width="13.109375" style="1" customWidth="1"/>
    <col min="10003" max="10004" width="0.88671875" style="1" customWidth="1"/>
    <col min="10005" max="10005" width="13.109375" style="1" customWidth="1"/>
    <col min="10006" max="10007" width="0.88671875" style="1" customWidth="1"/>
    <col min="10008" max="10008" width="13.109375" style="1" customWidth="1"/>
    <col min="10009" max="10010" width="0.88671875" style="1" customWidth="1"/>
    <col min="10011" max="10011" width="13.109375" style="1" customWidth="1"/>
    <col min="10012" max="10013" width="0.88671875" style="1" customWidth="1"/>
    <col min="10014" max="10014" width="13.109375" style="1" customWidth="1"/>
    <col min="10015" max="10016" width="0.88671875" style="1" customWidth="1"/>
    <col min="10017" max="10017" width="13.109375" style="1" customWidth="1"/>
    <col min="10018" max="10018" width="0.88671875" style="1" customWidth="1"/>
    <col min="10019" max="10019" width="9" style="1"/>
    <col min="10020" max="10020" width="15.88671875" style="1" customWidth="1"/>
    <col min="10021" max="10239" width="9" style="1"/>
    <col min="10240" max="10240" width="5.6640625" style="1" customWidth="1"/>
    <col min="10241" max="10241" width="5.21875" style="1" bestFit="1" customWidth="1"/>
    <col min="10242" max="10242" width="0.88671875" style="1" customWidth="1"/>
    <col min="10243" max="10243" width="13.6640625" style="1" customWidth="1"/>
    <col min="10244" max="10245" width="0.88671875" style="1" customWidth="1"/>
    <col min="10246" max="10246" width="15.33203125" style="1" customWidth="1"/>
    <col min="10247" max="10248" width="0.88671875" style="1" customWidth="1"/>
    <col min="10249" max="10249" width="13.109375" style="1" customWidth="1"/>
    <col min="10250" max="10251" width="0.88671875" style="1" customWidth="1"/>
    <col min="10252" max="10252" width="13.109375" style="1" customWidth="1"/>
    <col min="10253" max="10254" width="0.88671875" style="1" customWidth="1"/>
    <col min="10255" max="10255" width="13.109375" style="1" customWidth="1"/>
    <col min="10256" max="10257" width="0.88671875" style="1" customWidth="1"/>
    <col min="10258" max="10258" width="13.109375" style="1" customWidth="1"/>
    <col min="10259" max="10260" width="0.88671875" style="1" customWidth="1"/>
    <col min="10261" max="10261" width="13.109375" style="1" customWidth="1"/>
    <col min="10262" max="10263" width="0.88671875" style="1" customWidth="1"/>
    <col min="10264" max="10264" width="13.109375" style="1" customWidth="1"/>
    <col min="10265" max="10266" width="0.88671875" style="1" customWidth="1"/>
    <col min="10267" max="10267" width="13.109375" style="1" customWidth="1"/>
    <col min="10268" max="10269" width="0.88671875" style="1" customWidth="1"/>
    <col min="10270" max="10270" width="13.109375" style="1" customWidth="1"/>
    <col min="10271" max="10272" width="0.88671875" style="1" customWidth="1"/>
    <col min="10273" max="10273" width="13.109375" style="1" customWidth="1"/>
    <col min="10274" max="10274" width="0.88671875" style="1" customWidth="1"/>
    <col min="10275" max="10275" width="9" style="1"/>
    <col min="10276" max="10276" width="15.88671875" style="1" customWidth="1"/>
    <col min="10277" max="10495" width="9" style="1"/>
    <col min="10496" max="10496" width="5.6640625" style="1" customWidth="1"/>
    <col min="10497" max="10497" width="5.21875" style="1" bestFit="1" customWidth="1"/>
    <col min="10498" max="10498" width="0.88671875" style="1" customWidth="1"/>
    <col min="10499" max="10499" width="13.6640625" style="1" customWidth="1"/>
    <col min="10500" max="10501" width="0.88671875" style="1" customWidth="1"/>
    <col min="10502" max="10502" width="15.33203125" style="1" customWidth="1"/>
    <col min="10503" max="10504" width="0.88671875" style="1" customWidth="1"/>
    <col min="10505" max="10505" width="13.109375" style="1" customWidth="1"/>
    <col min="10506" max="10507" width="0.88671875" style="1" customWidth="1"/>
    <col min="10508" max="10508" width="13.109375" style="1" customWidth="1"/>
    <col min="10509" max="10510" width="0.88671875" style="1" customWidth="1"/>
    <col min="10511" max="10511" width="13.109375" style="1" customWidth="1"/>
    <col min="10512" max="10513" width="0.88671875" style="1" customWidth="1"/>
    <col min="10514" max="10514" width="13.109375" style="1" customWidth="1"/>
    <col min="10515" max="10516" width="0.88671875" style="1" customWidth="1"/>
    <col min="10517" max="10517" width="13.109375" style="1" customWidth="1"/>
    <col min="10518" max="10519" width="0.88671875" style="1" customWidth="1"/>
    <col min="10520" max="10520" width="13.109375" style="1" customWidth="1"/>
    <col min="10521" max="10522" width="0.88671875" style="1" customWidth="1"/>
    <col min="10523" max="10523" width="13.109375" style="1" customWidth="1"/>
    <col min="10524" max="10525" width="0.88671875" style="1" customWidth="1"/>
    <col min="10526" max="10526" width="13.109375" style="1" customWidth="1"/>
    <col min="10527" max="10528" width="0.88671875" style="1" customWidth="1"/>
    <col min="10529" max="10529" width="13.109375" style="1" customWidth="1"/>
    <col min="10530" max="10530" width="0.88671875" style="1" customWidth="1"/>
    <col min="10531" max="10531" width="9" style="1"/>
    <col min="10532" max="10532" width="15.88671875" style="1" customWidth="1"/>
    <col min="10533" max="10751" width="9" style="1"/>
    <col min="10752" max="10752" width="5.6640625" style="1" customWidth="1"/>
    <col min="10753" max="10753" width="5.21875" style="1" bestFit="1" customWidth="1"/>
    <col min="10754" max="10754" width="0.88671875" style="1" customWidth="1"/>
    <col min="10755" max="10755" width="13.6640625" style="1" customWidth="1"/>
    <col min="10756" max="10757" width="0.88671875" style="1" customWidth="1"/>
    <col min="10758" max="10758" width="15.33203125" style="1" customWidth="1"/>
    <col min="10759" max="10760" width="0.88671875" style="1" customWidth="1"/>
    <col min="10761" max="10761" width="13.109375" style="1" customWidth="1"/>
    <col min="10762" max="10763" width="0.88671875" style="1" customWidth="1"/>
    <col min="10764" max="10764" width="13.109375" style="1" customWidth="1"/>
    <col min="10765" max="10766" width="0.88671875" style="1" customWidth="1"/>
    <col min="10767" max="10767" width="13.109375" style="1" customWidth="1"/>
    <col min="10768" max="10769" width="0.88671875" style="1" customWidth="1"/>
    <col min="10770" max="10770" width="13.109375" style="1" customWidth="1"/>
    <col min="10771" max="10772" width="0.88671875" style="1" customWidth="1"/>
    <col min="10773" max="10773" width="13.109375" style="1" customWidth="1"/>
    <col min="10774" max="10775" width="0.88671875" style="1" customWidth="1"/>
    <col min="10776" max="10776" width="13.109375" style="1" customWidth="1"/>
    <col min="10777" max="10778" width="0.88671875" style="1" customWidth="1"/>
    <col min="10779" max="10779" width="13.109375" style="1" customWidth="1"/>
    <col min="10780" max="10781" width="0.88671875" style="1" customWidth="1"/>
    <col min="10782" max="10782" width="13.109375" style="1" customWidth="1"/>
    <col min="10783" max="10784" width="0.88671875" style="1" customWidth="1"/>
    <col min="10785" max="10785" width="13.109375" style="1" customWidth="1"/>
    <col min="10786" max="10786" width="0.88671875" style="1" customWidth="1"/>
    <col min="10787" max="10787" width="9" style="1"/>
    <col min="10788" max="10788" width="15.88671875" style="1" customWidth="1"/>
    <col min="10789" max="11007" width="9" style="1"/>
    <col min="11008" max="11008" width="5.6640625" style="1" customWidth="1"/>
    <col min="11009" max="11009" width="5.21875" style="1" bestFit="1" customWidth="1"/>
    <col min="11010" max="11010" width="0.88671875" style="1" customWidth="1"/>
    <col min="11011" max="11011" width="13.6640625" style="1" customWidth="1"/>
    <col min="11012" max="11013" width="0.88671875" style="1" customWidth="1"/>
    <col min="11014" max="11014" width="15.33203125" style="1" customWidth="1"/>
    <col min="11015" max="11016" width="0.88671875" style="1" customWidth="1"/>
    <col min="11017" max="11017" width="13.109375" style="1" customWidth="1"/>
    <col min="11018" max="11019" width="0.88671875" style="1" customWidth="1"/>
    <col min="11020" max="11020" width="13.109375" style="1" customWidth="1"/>
    <col min="11021" max="11022" width="0.88671875" style="1" customWidth="1"/>
    <col min="11023" max="11023" width="13.109375" style="1" customWidth="1"/>
    <col min="11024" max="11025" width="0.88671875" style="1" customWidth="1"/>
    <col min="11026" max="11026" width="13.109375" style="1" customWidth="1"/>
    <col min="11027" max="11028" width="0.88671875" style="1" customWidth="1"/>
    <col min="11029" max="11029" width="13.109375" style="1" customWidth="1"/>
    <col min="11030" max="11031" width="0.88671875" style="1" customWidth="1"/>
    <col min="11032" max="11032" width="13.109375" style="1" customWidth="1"/>
    <col min="11033" max="11034" width="0.88671875" style="1" customWidth="1"/>
    <col min="11035" max="11035" width="13.109375" style="1" customWidth="1"/>
    <col min="11036" max="11037" width="0.88671875" style="1" customWidth="1"/>
    <col min="11038" max="11038" width="13.109375" style="1" customWidth="1"/>
    <col min="11039" max="11040" width="0.88671875" style="1" customWidth="1"/>
    <col min="11041" max="11041" width="13.109375" style="1" customWidth="1"/>
    <col min="11042" max="11042" width="0.88671875" style="1" customWidth="1"/>
    <col min="11043" max="11043" width="9" style="1"/>
    <col min="11044" max="11044" width="15.88671875" style="1" customWidth="1"/>
    <col min="11045" max="11263" width="9" style="1"/>
    <col min="11264" max="11264" width="5.6640625" style="1" customWidth="1"/>
    <col min="11265" max="11265" width="5.21875" style="1" bestFit="1" customWidth="1"/>
    <col min="11266" max="11266" width="0.88671875" style="1" customWidth="1"/>
    <col min="11267" max="11267" width="13.6640625" style="1" customWidth="1"/>
    <col min="11268" max="11269" width="0.88671875" style="1" customWidth="1"/>
    <col min="11270" max="11270" width="15.33203125" style="1" customWidth="1"/>
    <col min="11271" max="11272" width="0.88671875" style="1" customWidth="1"/>
    <col min="11273" max="11273" width="13.109375" style="1" customWidth="1"/>
    <col min="11274" max="11275" width="0.88671875" style="1" customWidth="1"/>
    <col min="11276" max="11276" width="13.109375" style="1" customWidth="1"/>
    <col min="11277" max="11278" width="0.88671875" style="1" customWidth="1"/>
    <col min="11279" max="11279" width="13.109375" style="1" customWidth="1"/>
    <col min="11280" max="11281" width="0.88671875" style="1" customWidth="1"/>
    <col min="11282" max="11282" width="13.109375" style="1" customWidth="1"/>
    <col min="11283" max="11284" width="0.88671875" style="1" customWidth="1"/>
    <col min="11285" max="11285" width="13.109375" style="1" customWidth="1"/>
    <col min="11286" max="11287" width="0.88671875" style="1" customWidth="1"/>
    <col min="11288" max="11288" width="13.109375" style="1" customWidth="1"/>
    <col min="11289" max="11290" width="0.88671875" style="1" customWidth="1"/>
    <col min="11291" max="11291" width="13.109375" style="1" customWidth="1"/>
    <col min="11292" max="11293" width="0.88671875" style="1" customWidth="1"/>
    <col min="11294" max="11294" width="13.109375" style="1" customWidth="1"/>
    <col min="11295" max="11296" width="0.88671875" style="1" customWidth="1"/>
    <col min="11297" max="11297" width="13.109375" style="1" customWidth="1"/>
    <col min="11298" max="11298" width="0.88671875" style="1" customWidth="1"/>
    <col min="11299" max="11299" width="9" style="1"/>
    <col min="11300" max="11300" width="15.88671875" style="1" customWidth="1"/>
    <col min="11301" max="11519" width="9" style="1"/>
    <col min="11520" max="11520" width="5.6640625" style="1" customWidth="1"/>
    <col min="11521" max="11521" width="5.21875" style="1" bestFit="1" customWidth="1"/>
    <col min="11522" max="11522" width="0.88671875" style="1" customWidth="1"/>
    <col min="11523" max="11523" width="13.6640625" style="1" customWidth="1"/>
    <col min="11524" max="11525" width="0.88671875" style="1" customWidth="1"/>
    <col min="11526" max="11526" width="15.33203125" style="1" customWidth="1"/>
    <col min="11527" max="11528" width="0.88671875" style="1" customWidth="1"/>
    <col min="11529" max="11529" width="13.109375" style="1" customWidth="1"/>
    <col min="11530" max="11531" width="0.88671875" style="1" customWidth="1"/>
    <col min="11532" max="11532" width="13.109375" style="1" customWidth="1"/>
    <col min="11533" max="11534" width="0.88671875" style="1" customWidth="1"/>
    <col min="11535" max="11535" width="13.109375" style="1" customWidth="1"/>
    <col min="11536" max="11537" width="0.88671875" style="1" customWidth="1"/>
    <col min="11538" max="11538" width="13.109375" style="1" customWidth="1"/>
    <col min="11539" max="11540" width="0.88671875" style="1" customWidth="1"/>
    <col min="11541" max="11541" width="13.109375" style="1" customWidth="1"/>
    <col min="11542" max="11543" width="0.88671875" style="1" customWidth="1"/>
    <col min="11544" max="11544" width="13.109375" style="1" customWidth="1"/>
    <col min="11545" max="11546" width="0.88671875" style="1" customWidth="1"/>
    <col min="11547" max="11547" width="13.109375" style="1" customWidth="1"/>
    <col min="11548" max="11549" width="0.88671875" style="1" customWidth="1"/>
    <col min="11550" max="11550" width="13.109375" style="1" customWidth="1"/>
    <col min="11551" max="11552" width="0.88671875" style="1" customWidth="1"/>
    <col min="11553" max="11553" width="13.109375" style="1" customWidth="1"/>
    <col min="11554" max="11554" width="0.88671875" style="1" customWidth="1"/>
    <col min="11555" max="11555" width="9" style="1"/>
    <col min="11556" max="11556" width="15.88671875" style="1" customWidth="1"/>
    <col min="11557" max="11775" width="9" style="1"/>
    <col min="11776" max="11776" width="5.6640625" style="1" customWidth="1"/>
    <col min="11777" max="11777" width="5.21875" style="1" bestFit="1" customWidth="1"/>
    <col min="11778" max="11778" width="0.88671875" style="1" customWidth="1"/>
    <col min="11779" max="11779" width="13.6640625" style="1" customWidth="1"/>
    <col min="11780" max="11781" width="0.88671875" style="1" customWidth="1"/>
    <col min="11782" max="11782" width="15.33203125" style="1" customWidth="1"/>
    <col min="11783" max="11784" width="0.88671875" style="1" customWidth="1"/>
    <col min="11785" max="11785" width="13.109375" style="1" customWidth="1"/>
    <col min="11786" max="11787" width="0.88671875" style="1" customWidth="1"/>
    <col min="11788" max="11788" width="13.109375" style="1" customWidth="1"/>
    <col min="11789" max="11790" width="0.88671875" style="1" customWidth="1"/>
    <col min="11791" max="11791" width="13.109375" style="1" customWidth="1"/>
    <col min="11792" max="11793" width="0.88671875" style="1" customWidth="1"/>
    <col min="11794" max="11794" width="13.109375" style="1" customWidth="1"/>
    <col min="11795" max="11796" width="0.88671875" style="1" customWidth="1"/>
    <col min="11797" max="11797" width="13.109375" style="1" customWidth="1"/>
    <col min="11798" max="11799" width="0.88671875" style="1" customWidth="1"/>
    <col min="11800" max="11800" width="13.109375" style="1" customWidth="1"/>
    <col min="11801" max="11802" width="0.88671875" style="1" customWidth="1"/>
    <col min="11803" max="11803" width="13.109375" style="1" customWidth="1"/>
    <col min="11804" max="11805" width="0.88671875" style="1" customWidth="1"/>
    <col min="11806" max="11806" width="13.109375" style="1" customWidth="1"/>
    <col min="11807" max="11808" width="0.88671875" style="1" customWidth="1"/>
    <col min="11809" max="11809" width="13.109375" style="1" customWidth="1"/>
    <col min="11810" max="11810" width="0.88671875" style="1" customWidth="1"/>
    <col min="11811" max="11811" width="9" style="1"/>
    <col min="11812" max="11812" width="15.88671875" style="1" customWidth="1"/>
    <col min="11813" max="12031" width="9" style="1"/>
    <col min="12032" max="12032" width="5.6640625" style="1" customWidth="1"/>
    <col min="12033" max="12033" width="5.21875" style="1" bestFit="1" customWidth="1"/>
    <col min="12034" max="12034" width="0.88671875" style="1" customWidth="1"/>
    <col min="12035" max="12035" width="13.6640625" style="1" customWidth="1"/>
    <col min="12036" max="12037" width="0.88671875" style="1" customWidth="1"/>
    <col min="12038" max="12038" width="15.33203125" style="1" customWidth="1"/>
    <col min="12039" max="12040" width="0.88671875" style="1" customWidth="1"/>
    <col min="12041" max="12041" width="13.109375" style="1" customWidth="1"/>
    <col min="12042" max="12043" width="0.88671875" style="1" customWidth="1"/>
    <col min="12044" max="12044" width="13.109375" style="1" customWidth="1"/>
    <col min="12045" max="12046" width="0.88671875" style="1" customWidth="1"/>
    <col min="12047" max="12047" width="13.109375" style="1" customWidth="1"/>
    <col min="12048" max="12049" width="0.88671875" style="1" customWidth="1"/>
    <col min="12050" max="12050" width="13.109375" style="1" customWidth="1"/>
    <col min="12051" max="12052" width="0.88671875" style="1" customWidth="1"/>
    <col min="12053" max="12053" width="13.109375" style="1" customWidth="1"/>
    <col min="12054" max="12055" width="0.88671875" style="1" customWidth="1"/>
    <col min="12056" max="12056" width="13.109375" style="1" customWidth="1"/>
    <col min="12057" max="12058" width="0.88671875" style="1" customWidth="1"/>
    <col min="12059" max="12059" width="13.109375" style="1" customWidth="1"/>
    <col min="12060" max="12061" width="0.88671875" style="1" customWidth="1"/>
    <col min="12062" max="12062" width="13.109375" style="1" customWidth="1"/>
    <col min="12063" max="12064" width="0.88671875" style="1" customWidth="1"/>
    <col min="12065" max="12065" width="13.109375" style="1" customWidth="1"/>
    <col min="12066" max="12066" width="0.88671875" style="1" customWidth="1"/>
    <col min="12067" max="12067" width="9" style="1"/>
    <col min="12068" max="12068" width="15.88671875" style="1" customWidth="1"/>
    <col min="12069" max="12287" width="9" style="1"/>
    <col min="12288" max="12288" width="5.6640625" style="1" customWidth="1"/>
    <col min="12289" max="12289" width="5.21875" style="1" bestFit="1" customWidth="1"/>
    <col min="12290" max="12290" width="0.88671875" style="1" customWidth="1"/>
    <col min="12291" max="12291" width="13.6640625" style="1" customWidth="1"/>
    <col min="12292" max="12293" width="0.88671875" style="1" customWidth="1"/>
    <col min="12294" max="12294" width="15.33203125" style="1" customWidth="1"/>
    <col min="12295" max="12296" width="0.88671875" style="1" customWidth="1"/>
    <col min="12297" max="12297" width="13.109375" style="1" customWidth="1"/>
    <col min="12298" max="12299" width="0.88671875" style="1" customWidth="1"/>
    <col min="12300" max="12300" width="13.109375" style="1" customWidth="1"/>
    <col min="12301" max="12302" width="0.88671875" style="1" customWidth="1"/>
    <col min="12303" max="12303" width="13.109375" style="1" customWidth="1"/>
    <col min="12304" max="12305" width="0.88671875" style="1" customWidth="1"/>
    <col min="12306" max="12306" width="13.109375" style="1" customWidth="1"/>
    <col min="12307" max="12308" width="0.88671875" style="1" customWidth="1"/>
    <col min="12309" max="12309" width="13.109375" style="1" customWidth="1"/>
    <col min="12310" max="12311" width="0.88671875" style="1" customWidth="1"/>
    <col min="12312" max="12312" width="13.109375" style="1" customWidth="1"/>
    <col min="12313" max="12314" width="0.88671875" style="1" customWidth="1"/>
    <col min="12315" max="12315" width="13.109375" style="1" customWidth="1"/>
    <col min="12316" max="12317" width="0.88671875" style="1" customWidth="1"/>
    <col min="12318" max="12318" width="13.109375" style="1" customWidth="1"/>
    <col min="12319" max="12320" width="0.88671875" style="1" customWidth="1"/>
    <col min="12321" max="12321" width="13.109375" style="1" customWidth="1"/>
    <col min="12322" max="12322" width="0.88671875" style="1" customWidth="1"/>
    <col min="12323" max="12323" width="9" style="1"/>
    <col min="12324" max="12324" width="15.88671875" style="1" customWidth="1"/>
    <col min="12325" max="12543" width="9" style="1"/>
    <col min="12544" max="12544" width="5.6640625" style="1" customWidth="1"/>
    <col min="12545" max="12545" width="5.21875" style="1" bestFit="1" customWidth="1"/>
    <col min="12546" max="12546" width="0.88671875" style="1" customWidth="1"/>
    <col min="12547" max="12547" width="13.6640625" style="1" customWidth="1"/>
    <col min="12548" max="12549" width="0.88671875" style="1" customWidth="1"/>
    <col min="12550" max="12550" width="15.33203125" style="1" customWidth="1"/>
    <col min="12551" max="12552" width="0.88671875" style="1" customWidth="1"/>
    <col min="12553" max="12553" width="13.109375" style="1" customWidth="1"/>
    <col min="12554" max="12555" width="0.88671875" style="1" customWidth="1"/>
    <col min="12556" max="12556" width="13.109375" style="1" customWidth="1"/>
    <col min="12557" max="12558" width="0.88671875" style="1" customWidth="1"/>
    <col min="12559" max="12559" width="13.109375" style="1" customWidth="1"/>
    <col min="12560" max="12561" width="0.88671875" style="1" customWidth="1"/>
    <col min="12562" max="12562" width="13.109375" style="1" customWidth="1"/>
    <col min="12563" max="12564" width="0.88671875" style="1" customWidth="1"/>
    <col min="12565" max="12565" width="13.109375" style="1" customWidth="1"/>
    <col min="12566" max="12567" width="0.88671875" style="1" customWidth="1"/>
    <col min="12568" max="12568" width="13.109375" style="1" customWidth="1"/>
    <col min="12569" max="12570" width="0.88671875" style="1" customWidth="1"/>
    <col min="12571" max="12571" width="13.109375" style="1" customWidth="1"/>
    <col min="12572" max="12573" width="0.88671875" style="1" customWidth="1"/>
    <col min="12574" max="12574" width="13.109375" style="1" customWidth="1"/>
    <col min="12575" max="12576" width="0.88671875" style="1" customWidth="1"/>
    <col min="12577" max="12577" width="13.109375" style="1" customWidth="1"/>
    <col min="12578" max="12578" width="0.88671875" style="1" customWidth="1"/>
    <col min="12579" max="12579" width="9" style="1"/>
    <col min="12580" max="12580" width="15.88671875" style="1" customWidth="1"/>
    <col min="12581" max="12799" width="9" style="1"/>
    <col min="12800" max="12800" width="5.6640625" style="1" customWidth="1"/>
    <col min="12801" max="12801" width="5.21875" style="1" bestFit="1" customWidth="1"/>
    <col min="12802" max="12802" width="0.88671875" style="1" customWidth="1"/>
    <col min="12803" max="12803" width="13.6640625" style="1" customWidth="1"/>
    <col min="12804" max="12805" width="0.88671875" style="1" customWidth="1"/>
    <col min="12806" max="12806" width="15.33203125" style="1" customWidth="1"/>
    <col min="12807" max="12808" width="0.88671875" style="1" customWidth="1"/>
    <col min="12809" max="12809" width="13.109375" style="1" customWidth="1"/>
    <col min="12810" max="12811" width="0.88671875" style="1" customWidth="1"/>
    <col min="12812" max="12812" width="13.109375" style="1" customWidth="1"/>
    <col min="12813" max="12814" width="0.88671875" style="1" customWidth="1"/>
    <col min="12815" max="12815" width="13.109375" style="1" customWidth="1"/>
    <col min="12816" max="12817" width="0.88671875" style="1" customWidth="1"/>
    <col min="12818" max="12818" width="13.109375" style="1" customWidth="1"/>
    <col min="12819" max="12820" width="0.88671875" style="1" customWidth="1"/>
    <col min="12821" max="12821" width="13.109375" style="1" customWidth="1"/>
    <col min="12822" max="12823" width="0.88671875" style="1" customWidth="1"/>
    <col min="12824" max="12824" width="13.109375" style="1" customWidth="1"/>
    <col min="12825" max="12826" width="0.88671875" style="1" customWidth="1"/>
    <col min="12827" max="12827" width="13.109375" style="1" customWidth="1"/>
    <col min="12828" max="12829" width="0.88671875" style="1" customWidth="1"/>
    <col min="12830" max="12830" width="13.109375" style="1" customWidth="1"/>
    <col min="12831" max="12832" width="0.88671875" style="1" customWidth="1"/>
    <col min="12833" max="12833" width="13.109375" style="1" customWidth="1"/>
    <col min="12834" max="12834" width="0.88671875" style="1" customWidth="1"/>
    <col min="12835" max="12835" width="9" style="1"/>
    <col min="12836" max="12836" width="15.88671875" style="1" customWidth="1"/>
    <col min="12837" max="13055" width="9" style="1"/>
    <col min="13056" max="13056" width="5.6640625" style="1" customWidth="1"/>
    <col min="13057" max="13057" width="5.21875" style="1" bestFit="1" customWidth="1"/>
    <col min="13058" max="13058" width="0.88671875" style="1" customWidth="1"/>
    <col min="13059" max="13059" width="13.6640625" style="1" customWidth="1"/>
    <col min="13060" max="13061" width="0.88671875" style="1" customWidth="1"/>
    <col min="13062" max="13062" width="15.33203125" style="1" customWidth="1"/>
    <col min="13063" max="13064" width="0.88671875" style="1" customWidth="1"/>
    <col min="13065" max="13065" width="13.109375" style="1" customWidth="1"/>
    <col min="13066" max="13067" width="0.88671875" style="1" customWidth="1"/>
    <col min="13068" max="13068" width="13.109375" style="1" customWidth="1"/>
    <col min="13069" max="13070" width="0.88671875" style="1" customWidth="1"/>
    <col min="13071" max="13071" width="13.109375" style="1" customWidth="1"/>
    <col min="13072" max="13073" width="0.88671875" style="1" customWidth="1"/>
    <col min="13074" max="13074" width="13.109375" style="1" customWidth="1"/>
    <col min="13075" max="13076" width="0.88671875" style="1" customWidth="1"/>
    <col min="13077" max="13077" width="13.109375" style="1" customWidth="1"/>
    <col min="13078" max="13079" width="0.88671875" style="1" customWidth="1"/>
    <col min="13080" max="13080" width="13.109375" style="1" customWidth="1"/>
    <col min="13081" max="13082" width="0.88671875" style="1" customWidth="1"/>
    <col min="13083" max="13083" width="13.109375" style="1" customWidth="1"/>
    <col min="13084" max="13085" width="0.88671875" style="1" customWidth="1"/>
    <col min="13086" max="13086" width="13.109375" style="1" customWidth="1"/>
    <col min="13087" max="13088" width="0.88671875" style="1" customWidth="1"/>
    <col min="13089" max="13089" width="13.109375" style="1" customWidth="1"/>
    <col min="13090" max="13090" width="0.88671875" style="1" customWidth="1"/>
    <col min="13091" max="13091" width="9" style="1"/>
    <col min="13092" max="13092" width="15.88671875" style="1" customWidth="1"/>
    <col min="13093" max="13311" width="9" style="1"/>
    <col min="13312" max="13312" width="5.6640625" style="1" customWidth="1"/>
    <col min="13313" max="13313" width="5.21875" style="1" bestFit="1" customWidth="1"/>
    <col min="13314" max="13314" width="0.88671875" style="1" customWidth="1"/>
    <col min="13315" max="13315" width="13.6640625" style="1" customWidth="1"/>
    <col min="13316" max="13317" width="0.88671875" style="1" customWidth="1"/>
    <col min="13318" max="13318" width="15.33203125" style="1" customWidth="1"/>
    <col min="13319" max="13320" width="0.88671875" style="1" customWidth="1"/>
    <col min="13321" max="13321" width="13.109375" style="1" customWidth="1"/>
    <col min="13322" max="13323" width="0.88671875" style="1" customWidth="1"/>
    <col min="13324" max="13324" width="13.109375" style="1" customWidth="1"/>
    <col min="13325" max="13326" width="0.88671875" style="1" customWidth="1"/>
    <col min="13327" max="13327" width="13.109375" style="1" customWidth="1"/>
    <col min="13328" max="13329" width="0.88671875" style="1" customWidth="1"/>
    <col min="13330" max="13330" width="13.109375" style="1" customWidth="1"/>
    <col min="13331" max="13332" width="0.88671875" style="1" customWidth="1"/>
    <col min="13333" max="13333" width="13.109375" style="1" customWidth="1"/>
    <col min="13334" max="13335" width="0.88671875" style="1" customWidth="1"/>
    <col min="13336" max="13336" width="13.109375" style="1" customWidth="1"/>
    <col min="13337" max="13338" width="0.88671875" style="1" customWidth="1"/>
    <col min="13339" max="13339" width="13.109375" style="1" customWidth="1"/>
    <col min="13340" max="13341" width="0.88671875" style="1" customWidth="1"/>
    <col min="13342" max="13342" width="13.109375" style="1" customWidth="1"/>
    <col min="13343" max="13344" width="0.88671875" style="1" customWidth="1"/>
    <col min="13345" max="13345" width="13.109375" style="1" customWidth="1"/>
    <col min="13346" max="13346" width="0.88671875" style="1" customWidth="1"/>
    <col min="13347" max="13347" width="9" style="1"/>
    <col min="13348" max="13348" width="15.88671875" style="1" customWidth="1"/>
    <col min="13349" max="13567" width="9" style="1"/>
    <col min="13568" max="13568" width="5.6640625" style="1" customWidth="1"/>
    <col min="13569" max="13569" width="5.21875" style="1" bestFit="1" customWidth="1"/>
    <col min="13570" max="13570" width="0.88671875" style="1" customWidth="1"/>
    <col min="13571" max="13571" width="13.6640625" style="1" customWidth="1"/>
    <col min="13572" max="13573" width="0.88671875" style="1" customWidth="1"/>
    <col min="13574" max="13574" width="15.33203125" style="1" customWidth="1"/>
    <col min="13575" max="13576" width="0.88671875" style="1" customWidth="1"/>
    <col min="13577" max="13577" width="13.109375" style="1" customWidth="1"/>
    <col min="13578" max="13579" width="0.88671875" style="1" customWidth="1"/>
    <col min="13580" max="13580" width="13.109375" style="1" customWidth="1"/>
    <col min="13581" max="13582" width="0.88671875" style="1" customWidth="1"/>
    <col min="13583" max="13583" width="13.109375" style="1" customWidth="1"/>
    <col min="13584" max="13585" width="0.88671875" style="1" customWidth="1"/>
    <col min="13586" max="13586" width="13.109375" style="1" customWidth="1"/>
    <col min="13587" max="13588" width="0.88671875" style="1" customWidth="1"/>
    <col min="13589" max="13589" width="13.109375" style="1" customWidth="1"/>
    <col min="13590" max="13591" width="0.88671875" style="1" customWidth="1"/>
    <col min="13592" max="13592" width="13.109375" style="1" customWidth="1"/>
    <col min="13593" max="13594" width="0.88671875" style="1" customWidth="1"/>
    <col min="13595" max="13595" width="13.109375" style="1" customWidth="1"/>
    <col min="13596" max="13597" width="0.88671875" style="1" customWidth="1"/>
    <col min="13598" max="13598" width="13.109375" style="1" customWidth="1"/>
    <col min="13599" max="13600" width="0.88671875" style="1" customWidth="1"/>
    <col min="13601" max="13601" width="13.109375" style="1" customWidth="1"/>
    <col min="13602" max="13602" width="0.88671875" style="1" customWidth="1"/>
    <col min="13603" max="13603" width="9" style="1"/>
    <col min="13604" max="13604" width="15.88671875" style="1" customWidth="1"/>
    <col min="13605" max="13823" width="9" style="1"/>
    <col min="13824" max="13824" width="5.6640625" style="1" customWidth="1"/>
    <col min="13825" max="13825" width="5.21875" style="1" bestFit="1" customWidth="1"/>
    <col min="13826" max="13826" width="0.88671875" style="1" customWidth="1"/>
    <col min="13827" max="13827" width="13.6640625" style="1" customWidth="1"/>
    <col min="13828" max="13829" width="0.88671875" style="1" customWidth="1"/>
    <col min="13830" max="13830" width="15.33203125" style="1" customWidth="1"/>
    <col min="13831" max="13832" width="0.88671875" style="1" customWidth="1"/>
    <col min="13833" max="13833" width="13.109375" style="1" customWidth="1"/>
    <col min="13834" max="13835" width="0.88671875" style="1" customWidth="1"/>
    <col min="13836" max="13836" width="13.109375" style="1" customWidth="1"/>
    <col min="13837" max="13838" width="0.88671875" style="1" customWidth="1"/>
    <col min="13839" max="13839" width="13.109375" style="1" customWidth="1"/>
    <col min="13840" max="13841" width="0.88671875" style="1" customWidth="1"/>
    <col min="13842" max="13842" width="13.109375" style="1" customWidth="1"/>
    <col min="13843" max="13844" width="0.88671875" style="1" customWidth="1"/>
    <col min="13845" max="13845" width="13.109375" style="1" customWidth="1"/>
    <col min="13846" max="13847" width="0.88671875" style="1" customWidth="1"/>
    <col min="13848" max="13848" width="13.109375" style="1" customWidth="1"/>
    <col min="13849" max="13850" width="0.88671875" style="1" customWidth="1"/>
    <col min="13851" max="13851" width="13.109375" style="1" customWidth="1"/>
    <col min="13852" max="13853" width="0.88671875" style="1" customWidth="1"/>
    <col min="13854" max="13854" width="13.109375" style="1" customWidth="1"/>
    <col min="13855" max="13856" width="0.88671875" style="1" customWidth="1"/>
    <col min="13857" max="13857" width="13.109375" style="1" customWidth="1"/>
    <col min="13858" max="13858" width="0.88671875" style="1" customWidth="1"/>
    <col min="13859" max="13859" width="9" style="1"/>
    <col min="13860" max="13860" width="15.88671875" style="1" customWidth="1"/>
    <col min="13861" max="14079" width="9" style="1"/>
    <col min="14080" max="14080" width="5.6640625" style="1" customWidth="1"/>
    <col min="14081" max="14081" width="5.21875" style="1" bestFit="1" customWidth="1"/>
    <col min="14082" max="14082" width="0.88671875" style="1" customWidth="1"/>
    <col min="14083" max="14083" width="13.6640625" style="1" customWidth="1"/>
    <col min="14084" max="14085" width="0.88671875" style="1" customWidth="1"/>
    <col min="14086" max="14086" width="15.33203125" style="1" customWidth="1"/>
    <col min="14087" max="14088" width="0.88671875" style="1" customWidth="1"/>
    <col min="14089" max="14089" width="13.109375" style="1" customWidth="1"/>
    <col min="14090" max="14091" width="0.88671875" style="1" customWidth="1"/>
    <col min="14092" max="14092" width="13.109375" style="1" customWidth="1"/>
    <col min="14093" max="14094" width="0.88671875" style="1" customWidth="1"/>
    <col min="14095" max="14095" width="13.109375" style="1" customWidth="1"/>
    <col min="14096" max="14097" width="0.88671875" style="1" customWidth="1"/>
    <col min="14098" max="14098" width="13.109375" style="1" customWidth="1"/>
    <col min="14099" max="14100" width="0.88671875" style="1" customWidth="1"/>
    <col min="14101" max="14101" width="13.109375" style="1" customWidth="1"/>
    <col min="14102" max="14103" width="0.88671875" style="1" customWidth="1"/>
    <col min="14104" max="14104" width="13.109375" style="1" customWidth="1"/>
    <col min="14105" max="14106" width="0.88671875" style="1" customWidth="1"/>
    <col min="14107" max="14107" width="13.109375" style="1" customWidth="1"/>
    <col min="14108" max="14109" width="0.88671875" style="1" customWidth="1"/>
    <col min="14110" max="14110" width="13.109375" style="1" customWidth="1"/>
    <col min="14111" max="14112" width="0.88671875" style="1" customWidth="1"/>
    <col min="14113" max="14113" width="13.109375" style="1" customWidth="1"/>
    <col min="14114" max="14114" width="0.88671875" style="1" customWidth="1"/>
    <col min="14115" max="14115" width="9" style="1"/>
    <col min="14116" max="14116" width="15.88671875" style="1" customWidth="1"/>
    <col min="14117" max="14335" width="9" style="1"/>
    <col min="14336" max="14336" width="5.6640625" style="1" customWidth="1"/>
    <col min="14337" max="14337" width="5.21875" style="1" bestFit="1" customWidth="1"/>
    <col min="14338" max="14338" width="0.88671875" style="1" customWidth="1"/>
    <col min="14339" max="14339" width="13.6640625" style="1" customWidth="1"/>
    <col min="14340" max="14341" width="0.88671875" style="1" customWidth="1"/>
    <col min="14342" max="14342" width="15.33203125" style="1" customWidth="1"/>
    <col min="14343" max="14344" width="0.88671875" style="1" customWidth="1"/>
    <col min="14345" max="14345" width="13.109375" style="1" customWidth="1"/>
    <col min="14346" max="14347" width="0.88671875" style="1" customWidth="1"/>
    <col min="14348" max="14348" width="13.109375" style="1" customWidth="1"/>
    <col min="14349" max="14350" width="0.88671875" style="1" customWidth="1"/>
    <col min="14351" max="14351" width="13.109375" style="1" customWidth="1"/>
    <col min="14352" max="14353" width="0.88671875" style="1" customWidth="1"/>
    <col min="14354" max="14354" width="13.109375" style="1" customWidth="1"/>
    <col min="14355" max="14356" width="0.88671875" style="1" customWidth="1"/>
    <col min="14357" max="14357" width="13.109375" style="1" customWidth="1"/>
    <col min="14358" max="14359" width="0.88671875" style="1" customWidth="1"/>
    <col min="14360" max="14360" width="13.109375" style="1" customWidth="1"/>
    <col min="14361" max="14362" width="0.88671875" style="1" customWidth="1"/>
    <col min="14363" max="14363" width="13.109375" style="1" customWidth="1"/>
    <col min="14364" max="14365" width="0.88671875" style="1" customWidth="1"/>
    <col min="14366" max="14366" width="13.109375" style="1" customWidth="1"/>
    <col min="14367" max="14368" width="0.88671875" style="1" customWidth="1"/>
    <col min="14369" max="14369" width="13.109375" style="1" customWidth="1"/>
    <col min="14370" max="14370" width="0.88671875" style="1" customWidth="1"/>
    <col min="14371" max="14371" width="9" style="1"/>
    <col min="14372" max="14372" width="15.88671875" style="1" customWidth="1"/>
    <col min="14373" max="14591" width="9" style="1"/>
    <col min="14592" max="14592" width="5.6640625" style="1" customWidth="1"/>
    <col min="14593" max="14593" width="5.21875" style="1" bestFit="1" customWidth="1"/>
    <col min="14594" max="14594" width="0.88671875" style="1" customWidth="1"/>
    <col min="14595" max="14595" width="13.6640625" style="1" customWidth="1"/>
    <col min="14596" max="14597" width="0.88671875" style="1" customWidth="1"/>
    <col min="14598" max="14598" width="15.33203125" style="1" customWidth="1"/>
    <col min="14599" max="14600" width="0.88671875" style="1" customWidth="1"/>
    <col min="14601" max="14601" width="13.109375" style="1" customWidth="1"/>
    <col min="14602" max="14603" width="0.88671875" style="1" customWidth="1"/>
    <col min="14604" max="14604" width="13.109375" style="1" customWidth="1"/>
    <col min="14605" max="14606" width="0.88671875" style="1" customWidth="1"/>
    <col min="14607" max="14607" width="13.109375" style="1" customWidth="1"/>
    <col min="14608" max="14609" width="0.88671875" style="1" customWidth="1"/>
    <col min="14610" max="14610" width="13.109375" style="1" customWidth="1"/>
    <col min="14611" max="14612" width="0.88671875" style="1" customWidth="1"/>
    <col min="14613" max="14613" width="13.109375" style="1" customWidth="1"/>
    <col min="14614" max="14615" width="0.88671875" style="1" customWidth="1"/>
    <col min="14616" max="14616" width="13.109375" style="1" customWidth="1"/>
    <col min="14617" max="14618" width="0.88671875" style="1" customWidth="1"/>
    <col min="14619" max="14619" width="13.109375" style="1" customWidth="1"/>
    <col min="14620" max="14621" width="0.88671875" style="1" customWidth="1"/>
    <col min="14622" max="14622" width="13.109375" style="1" customWidth="1"/>
    <col min="14623" max="14624" width="0.88671875" style="1" customWidth="1"/>
    <col min="14625" max="14625" width="13.109375" style="1" customWidth="1"/>
    <col min="14626" max="14626" width="0.88671875" style="1" customWidth="1"/>
    <col min="14627" max="14627" width="9" style="1"/>
    <col min="14628" max="14628" width="15.88671875" style="1" customWidth="1"/>
    <col min="14629" max="14847" width="9" style="1"/>
    <col min="14848" max="14848" width="5.6640625" style="1" customWidth="1"/>
    <col min="14849" max="14849" width="5.21875" style="1" bestFit="1" customWidth="1"/>
    <col min="14850" max="14850" width="0.88671875" style="1" customWidth="1"/>
    <col min="14851" max="14851" width="13.6640625" style="1" customWidth="1"/>
    <col min="14852" max="14853" width="0.88671875" style="1" customWidth="1"/>
    <col min="14854" max="14854" width="15.33203125" style="1" customWidth="1"/>
    <col min="14855" max="14856" width="0.88671875" style="1" customWidth="1"/>
    <col min="14857" max="14857" width="13.109375" style="1" customWidth="1"/>
    <col min="14858" max="14859" width="0.88671875" style="1" customWidth="1"/>
    <col min="14860" max="14860" width="13.109375" style="1" customWidth="1"/>
    <col min="14861" max="14862" width="0.88671875" style="1" customWidth="1"/>
    <col min="14863" max="14863" width="13.109375" style="1" customWidth="1"/>
    <col min="14864" max="14865" width="0.88671875" style="1" customWidth="1"/>
    <col min="14866" max="14866" width="13.109375" style="1" customWidth="1"/>
    <col min="14867" max="14868" width="0.88671875" style="1" customWidth="1"/>
    <col min="14869" max="14869" width="13.109375" style="1" customWidth="1"/>
    <col min="14870" max="14871" width="0.88671875" style="1" customWidth="1"/>
    <col min="14872" max="14872" width="13.109375" style="1" customWidth="1"/>
    <col min="14873" max="14874" width="0.88671875" style="1" customWidth="1"/>
    <col min="14875" max="14875" width="13.109375" style="1" customWidth="1"/>
    <col min="14876" max="14877" width="0.88671875" style="1" customWidth="1"/>
    <col min="14878" max="14878" width="13.109375" style="1" customWidth="1"/>
    <col min="14879" max="14880" width="0.88671875" style="1" customWidth="1"/>
    <col min="14881" max="14881" width="13.109375" style="1" customWidth="1"/>
    <col min="14882" max="14882" width="0.88671875" style="1" customWidth="1"/>
    <col min="14883" max="14883" width="9" style="1"/>
    <col min="14884" max="14884" width="15.88671875" style="1" customWidth="1"/>
    <col min="14885" max="15103" width="9" style="1"/>
    <col min="15104" max="15104" width="5.6640625" style="1" customWidth="1"/>
    <col min="15105" max="15105" width="5.21875" style="1" bestFit="1" customWidth="1"/>
    <col min="15106" max="15106" width="0.88671875" style="1" customWidth="1"/>
    <col min="15107" max="15107" width="13.6640625" style="1" customWidth="1"/>
    <col min="15108" max="15109" width="0.88671875" style="1" customWidth="1"/>
    <col min="15110" max="15110" width="15.33203125" style="1" customWidth="1"/>
    <col min="15111" max="15112" width="0.88671875" style="1" customWidth="1"/>
    <col min="15113" max="15113" width="13.109375" style="1" customWidth="1"/>
    <col min="15114" max="15115" width="0.88671875" style="1" customWidth="1"/>
    <col min="15116" max="15116" width="13.109375" style="1" customWidth="1"/>
    <col min="15117" max="15118" width="0.88671875" style="1" customWidth="1"/>
    <col min="15119" max="15119" width="13.109375" style="1" customWidth="1"/>
    <col min="15120" max="15121" width="0.88671875" style="1" customWidth="1"/>
    <col min="15122" max="15122" width="13.109375" style="1" customWidth="1"/>
    <col min="15123" max="15124" width="0.88671875" style="1" customWidth="1"/>
    <col min="15125" max="15125" width="13.109375" style="1" customWidth="1"/>
    <col min="15126" max="15127" width="0.88671875" style="1" customWidth="1"/>
    <col min="15128" max="15128" width="13.109375" style="1" customWidth="1"/>
    <col min="15129" max="15130" width="0.88671875" style="1" customWidth="1"/>
    <col min="15131" max="15131" width="13.109375" style="1" customWidth="1"/>
    <col min="15132" max="15133" width="0.88671875" style="1" customWidth="1"/>
    <col min="15134" max="15134" width="13.109375" style="1" customWidth="1"/>
    <col min="15135" max="15136" width="0.88671875" style="1" customWidth="1"/>
    <col min="15137" max="15137" width="13.109375" style="1" customWidth="1"/>
    <col min="15138" max="15138" width="0.88671875" style="1" customWidth="1"/>
    <col min="15139" max="15139" width="9" style="1"/>
    <col min="15140" max="15140" width="15.88671875" style="1" customWidth="1"/>
    <col min="15141" max="15359" width="9" style="1"/>
    <col min="15360" max="15360" width="5.6640625" style="1" customWidth="1"/>
    <col min="15361" max="15361" width="5.21875" style="1" bestFit="1" customWidth="1"/>
    <col min="15362" max="15362" width="0.88671875" style="1" customWidth="1"/>
    <col min="15363" max="15363" width="13.6640625" style="1" customWidth="1"/>
    <col min="15364" max="15365" width="0.88671875" style="1" customWidth="1"/>
    <col min="15366" max="15366" width="15.33203125" style="1" customWidth="1"/>
    <col min="15367" max="15368" width="0.88671875" style="1" customWidth="1"/>
    <col min="15369" max="15369" width="13.109375" style="1" customWidth="1"/>
    <col min="15370" max="15371" width="0.88671875" style="1" customWidth="1"/>
    <col min="15372" max="15372" width="13.109375" style="1" customWidth="1"/>
    <col min="15373" max="15374" width="0.88671875" style="1" customWidth="1"/>
    <col min="15375" max="15375" width="13.109375" style="1" customWidth="1"/>
    <col min="15376" max="15377" width="0.88671875" style="1" customWidth="1"/>
    <col min="15378" max="15378" width="13.109375" style="1" customWidth="1"/>
    <col min="15379" max="15380" width="0.88671875" style="1" customWidth="1"/>
    <col min="15381" max="15381" width="13.109375" style="1" customWidth="1"/>
    <col min="15382" max="15383" width="0.88671875" style="1" customWidth="1"/>
    <col min="15384" max="15384" width="13.109375" style="1" customWidth="1"/>
    <col min="15385" max="15386" width="0.88671875" style="1" customWidth="1"/>
    <col min="15387" max="15387" width="13.109375" style="1" customWidth="1"/>
    <col min="15388" max="15389" width="0.88671875" style="1" customWidth="1"/>
    <col min="15390" max="15390" width="13.109375" style="1" customWidth="1"/>
    <col min="15391" max="15392" width="0.88671875" style="1" customWidth="1"/>
    <col min="15393" max="15393" width="13.109375" style="1" customWidth="1"/>
    <col min="15394" max="15394" width="0.88671875" style="1" customWidth="1"/>
    <col min="15395" max="15395" width="9" style="1"/>
    <col min="15396" max="15396" width="15.88671875" style="1" customWidth="1"/>
    <col min="15397" max="15615" width="9" style="1"/>
    <col min="15616" max="15616" width="5.6640625" style="1" customWidth="1"/>
    <col min="15617" max="15617" width="5.21875" style="1" bestFit="1" customWidth="1"/>
    <col min="15618" max="15618" width="0.88671875" style="1" customWidth="1"/>
    <col min="15619" max="15619" width="13.6640625" style="1" customWidth="1"/>
    <col min="15620" max="15621" width="0.88671875" style="1" customWidth="1"/>
    <col min="15622" max="15622" width="15.33203125" style="1" customWidth="1"/>
    <col min="15623" max="15624" width="0.88671875" style="1" customWidth="1"/>
    <col min="15625" max="15625" width="13.109375" style="1" customWidth="1"/>
    <col min="15626" max="15627" width="0.88671875" style="1" customWidth="1"/>
    <col min="15628" max="15628" width="13.109375" style="1" customWidth="1"/>
    <col min="15629" max="15630" width="0.88671875" style="1" customWidth="1"/>
    <col min="15631" max="15631" width="13.109375" style="1" customWidth="1"/>
    <col min="15632" max="15633" width="0.88671875" style="1" customWidth="1"/>
    <col min="15634" max="15634" width="13.109375" style="1" customWidth="1"/>
    <col min="15635" max="15636" width="0.88671875" style="1" customWidth="1"/>
    <col min="15637" max="15637" width="13.109375" style="1" customWidth="1"/>
    <col min="15638" max="15639" width="0.88671875" style="1" customWidth="1"/>
    <col min="15640" max="15640" width="13.109375" style="1" customWidth="1"/>
    <col min="15641" max="15642" width="0.88671875" style="1" customWidth="1"/>
    <col min="15643" max="15643" width="13.109375" style="1" customWidth="1"/>
    <col min="15644" max="15645" width="0.88671875" style="1" customWidth="1"/>
    <col min="15646" max="15646" width="13.109375" style="1" customWidth="1"/>
    <col min="15647" max="15648" width="0.88671875" style="1" customWidth="1"/>
    <col min="15649" max="15649" width="13.109375" style="1" customWidth="1"/>
    <col min="15650" max="15650" width="0.88671875" style="1" customWidth="1"/>
    <col min="15651" max="15651" width="9" style="1"/>
    <col min="15652" max="15652" width="15.88671875" style="1" customWidth="1"/>
    <col min="15653" max="15871" width="9" style="1"/>
    <col min="15872" max="15872" width="5.6640625" style="1" customWidth="1"/>
    <col min="15873" max="15873" width="5.21875" style="1" bestFit="1" customWidth="1"/>
    <col min="15874" max="15874" width="0.88671875" style="1" customWidth="1"/>
    <col min="15875" max="15875" width="13.6640625" style="1" customWidth="1"/>
    <col min="15876" max="15877" width="0.88671875" style="1" customWidth="1"/>
    <col min="15878" max="15878" width="15.33203125" style="1" customWidth="1"/>
    <col min="15879" max="15880" width="0.88671875" style="1" customWidth="1"/>
    <col min="15881" max="15881" width="13.109375" style="1" customWidth="1"/>
    <col min="15882" max="15883" width="0.88671875" style="1" customWidth="1"/>
    <col min="15884" max="15884" width="13.109375" style="1" customWidth="1"/>
    <col min="15885" max="15886" width="0.88671875" style="1" customWidth="1"/>
    <col min="15887" max="15887" width="13.109375" style="1" customWidth="1"/>
    <col min="15888" max="15889" width="0.88671875" style="1" customWidth="1"/>
    <col min="15890" max="15890" width="13.109375" style="1" customWidth="1"/>
    <col min="15891" max="15892" width="0.88671875" style="1" customWidth="1"/>
    <col min="15893" max="15893" width="13.109375" style="1" customWidth="1"/>
    <col min="15894" max="15895" width="0.88671875" style="1" customWidth="1"/>
    <col min="15896" max="15896" width="13.109375" style="1" customWidth="1"/>
    <col min="15897" max="15898" width="0.88671875" style="1" customWidth="1"/>
    <col min="15899" max="15899" width="13.109375" style="1" customWidth="1"/>
    <col min="15900" max="15901" width="0.88671875" style="1" customWidth="1"/>
    <col min="15902" max="15902" width="13.109375" style="1" customWidth="1"/>
    <col min="15903" max="15904" width="0.88671875" style="1" customWidth="1"/>
    <col min="15905" max="15905" width="13.109375" style="1" customWidth="1"/>
    <col min="15906" max="15906" width="0.88671875" style="1" customWidth="1"/>
    <col min="15907" max="15907" width="9" style="1"/>
    <col min="15908" max="15908" width="15.88671875" style="1" customWidth="1"/>
    <col min="15909" max="16127" width="9" style="1"/>
    <col min="16128" max="16128" width="5.6640625" style="1" customWidth="1"/>
    <col min="16129" max="16129" width="5.21875" style="1" bestFit="1" customWidth="1"/>
    <col min="16130" max="16130" width="0.88671875" style="1" customWidth="1"/>
    <col min="16131" max="16131" width="13.6640625" style="1" customWidth="1"/>
    <col min="16132" max="16133" width="0.88671875" style="1" customWidth="1"/>
    <col min="16134" max="16134" width="15.33203125" style="1" customWidth="1"/>
    <col min="16135" max="16136" width="0.88671875" style="1" customWidth="1"/>
    <col min="16137" max="16137" width="13.109375" style="1" customWidth="1"/>
    <col min="16138" max="16139" width="0.88671875" style="1" customWidth="1"/>
    <col min="16140" max="16140" width="13.109375" style="1" customWidth="1"/>
    <col min="16141" max="16142" width="0.88671875" style="1" customWidth="1"/>
    <col min="16143" max="16143" width="13.109375" style="1" customWidth="1"/>
    <col min="16144" max="16145" width="0.88671875" style="1" customWidth="1"/>
    <col min="16146" max="16146" width="13.109375" style="1" customWidth="1"/>
    <col min="16147" max="16148" width="0.88671875" style="1" customWidth="1"/>
    <col min="16149" max="16149" width="13.109375" style="1" customWidth="1"/>
    <col min="16150" max="16151" width="0.88671875" style="1" customWidth="1"/>
    <col min="16152" max="16152" width="13.109375" style="1" customWidth="1"/>
    <col min="16153" max="16154" width="0.88671875" style="1" customWidth="1"/>
    <col min="16155" max="16155" width="13.109375" style="1" customWidth="1"/>
    <col min="16156" max="16157" width="0.88671875" style="1" customWidth="1"/>
    <col min="16158" max="16158" width="13.109375" style="1" customWidth="1"/>
    <col min="16159" max="16160" width="0.88671875" style="1" customWidth="1"/>
    <col min="16161" max="16161" width="13.109375" style="1" customWidth="1"/>
    <col min="16162" max="16162" width="0.88671875" style="1" customWidth="1"/>
    <col min="16163" max="16163" width="9" style="1"/>
    <col min="16164" max="16164" width="15.88671875" style="1" customWidth="1"/>
    <col min="16165" max="16384" width="9" style="1"/>
  </cols>
  <sheetData>
    <row r="1" spans="1:36" ht="20.100000000000001" customHeight="1">
      <c r="A1" s="119" t="s">
        <v>25</v>
      </c>
    </row>
    <row r="3" spans="1:36" ht="20.100000000000001" customHeight="1">
      <c r="A3" s="224" t="s">
        <v>26</v>
      </c>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row>
    <row r="4" spans="1:36" ht="20.100000000000001" customHeight="1">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row>
    <row r="6" spans="1:36" ht="20.100000000000001" customHeight="1">
      <c r="A6" s="83" t="s">
        <v>74</v>
      </c>
      <c r="B6" s="83"/>
      <c r="C6" s="133"/>
      <c r="D6" s="225"/>
      <c r="E6" s="225"/>
      <c r="F6" s="83"/>
      <c r="G6" s="83"/>
      <c r="H6" s="83"/>
      <c r="I6" s="83"/>
      <c r="J6" s="112"/>
      <c r="K6" s="112"/>
      <c r="L6" s="112"/>
      <c r="M6" s="113"/>
      <c r="N6" s="112"/>
      <c r="O6" s="112"/>
      <c r="P6" s="112"/>
      <c r="Q6" s="112"/>
      <c r="R6" s="112"/>
      <c r="S6" s="112"/>
      <c r="T6" s="112"/>
      <c r="U6" s="112"/>
      <c r="V6" s="112"/>
      <c r="W6" s="112"/>
      <c r="X6" s="112"/>
      <c r="Y6" s="112"/>
      <c r="Z6" s="112"/>
      <c r="AA6" s="112"/>
      <c r="AB6" s="112"/>
      <c r="AC6" s="112"/>
      <c r="AD6" s="112"/>
      <c r="AE6" s="112"/>
      <c r="AF6" s="112"/>
      <c r="AG6" s="112"/>
      <c r="AH6" s="112"/>
      <c r="AI6" s="112"/>
      <c r="AJ6" s="112"/>
    </row>
    <row r="7" spans="1:36" ht="20.100000000000001" customHeight="1">
      <c r="A7" s="143" t="s">
        <v>27</v>
      </c>
      <c r="B7" s="86"/>
      <c r="C7" s="114" t="s">
        <v>28</v>
      </c>
      <c r="D7" s="3"/>
      <c r="E7" s="76"/>
      <c r="F7" s="114" t="s">
        <v>29</v>
      </c>
      <c r="G7" s="3"/>
      <c r="H7" s="76"/>
      <c r="I7" s="114" t="s">
        <v>30</v>
      </c>
      <c r="J7" s="115"/>
      <c r="K7" s="76"/>
      <c r="L7" s="226" t="s">
        <v>31</v>
      </c>
      <c r="M7" s="226"/>
      <c r="N7" s="226"/>
      <c r="O7" s="226"/>
      <c r="P7" s="226"/>
      <c r="Q7" s="226"/>
      <c r="R7" s="226"/>
      <c r="S7" s="3"/>
      <c r="T7" s="116"/>
      <c r="U7" s="226" t="s">
        <v>32</v>
      </c>
      <c r="V7" s="226"/>
      <c r="W7" s="226"/>
      <c r="X7" s="226"/>
      <c r="Y7" s="226"/>
      <c r="Z7" s="226"/>
      <c r="AA7" s="226"/>
      <c r="AB7" s="226"/>
      <c r="AC7" s="226"/>
      <c r="AD7" s="226"/>
      <c r="AE7" s="226"/>
      <c r="AF7" s="226"/>
      <c r="AG7" s="226"/>
      <c r="AH7" s="3"/>
      <c r="AI7" s="117"/>
      <c r="AJ7" s="3"/>
    </row>
    <row r="8" spans="1:36" ht="20.100000000000001" customHeight="1">
      <c r="A8" s="134"/>
      <c r="B8" s="134"/>
      <c r="C8" s="7" t="s">
        <v>33</v>
      </c>
      <c r="D8" s="4"/>
      <c r="F8" s="7" t="s">
        <v>34</v>
      </c>
      <c r="G8" s="4"/>
      <c r="I8" s="227" t="s">
        <v>35</v>
      </c>
      <c r="J8" s="118"/>
      <c r="K8" s="76"/>
      <c r="L8" s="114" t="s">
        <v>36</v>
      </c>
      <c r="M8" s="3"/>
      <c r="N8" s="76"/>
      <c r="O8" s="114" t="s">
        <v>37</v>
      </c>
      <c r="P8" s="3"/>
      <c r="Q8" s="76"/>
      <c r="R8" s="226" t="s">
        <v>38</v>
      </c>
      <c r="S8" s="3"/>
      <c r="T8" s="76"/>
      <c r="U8" s="226" t="s">
        <v>39</v>
      </c>
      <c r="V8" s="138"/>
      <c r="W8" s="114"/>
      <c r="X8" s="229" t="s">
        <v>40</v>
      </c>
      <c r="Y8" s="138"/>
      <c r="Z8" s="114"/>
      <c r="AA8" s="229" t="s">
        <v>41</v>
      </c>
      <c r="AB8" s="138"/>
      <c r="AC8" s="114"/>
      <c r="AD8" s="230" t="s">
        <v>42</v>
      </c>
      <c r="AE8" s="3"/>
      <c r="AF8" s="76"/>
      <c r="AG8" s="226" t="s">
        <v>43</v>
      </c>
      <c r="AH8" s="3"/>
      <c r="AI8" s="231" t="s">
        <v>44</v>
      </c>
      <c r="AJ8" s="232"/>
    </row>
    <row r="9" spans="1:36" ht="20.100000000000001" customHeight="1">
      <c r="A9" s="134"/>
      <c r="B9" s="134"/>
      <c r="C9" s="7" t="s">
        <v>45</v>
      </c>
      <c r="D9" s="4"/>
      <c r="F9" s="7" t="s">
        <v>46</v>
      </c>
      <c r="G9" s="4"/>
      <c r="I9" s="227"/>
      <c r="J9" s="118"/>
      <c r="L9" s="7"/>
      <c r="M9" s="4"/>
      <c r="O9" s="7"/>
      <c r="P9" s="4"/>
      <c r="R9" s="227"/>
      <c r="S9" s="4"/>
      <c r="U9" s="227"/>
      <c r="V9" s="137"/>
      <c r="W9" s="7"/>
      <c r="X9" s="227"/>
      <c r="Y9" s="137"/>
      <c r="Z9" s="7"/>
      <c r="AA9" s="227"/>
      <c r="AB9" s="137"/>
      <c r="AC9" s="7"/>
      <c r="AD9" s="223"/>
      <c r="AE9" s="4"/>
      <c r="AG9" s="227"/>
      <c r="AH9" s="4"/>
      <c r="AI9" s="134"/>
      <c r="AJ9" s="135"/>
    </row>
    <row r="10" spans="1:36" ht="20.100000000000001" customHeight="1">
      <c r="A10" s="134" t="s">
        <v>47</v>
      </c>
      <c r="B10" s="88"/>
      <c r="C10" s="7" t="s">
        <v>48</v>
      </c>
      <c r="D10" s="4"/>
      <c r="F10" s="119" t="s">
        <v>49</v>
      </c>
      <c r="G10" s="4"/>
      <c r="I10" s="7" t="s">
        <v>50</v>
      </c>
      <c r="J10" s="120"/>
      <c r="L10" s="7" t="s">
        <v>51</v>
      </c>
      <c r="M10" s="4"/>
      <c r="O10" s="7" t="s">
        <v>51</v>
      </c>
      <c r="P10" s="4"/>
      <c r="R10" s="227"/>
      <c r="S10" s="5"/>
      <c r="T10" s="112"/>
      <c r="U10" s="228"/>
      <c r="V10" s="137"/>
      <c r="W10" s="7"/>
      <c r="X10" s="227"/>
      <c r="Y10" s="137"/>
      <c r="Z10" s="7"/>
      <c r="AA10" s="228"/>
      <c r="AB10" s="137"/>
      <c r="AC10" s="7"/>
      <c r="AD10" s="223"/>
      <c r="AE10" s="4"/>
      <c r="AG10" s="228"/>
      <c r="AH10" s="4"/>
      <c r="AI10" s="37"/>
      <c r="AJ10" s="4"/>
    </row>
    <row r="11" spans="1:36" s="2" customFormat="1" ht="20.100000000000001" customHeight="1">
      <c r="A11" s="31"/>
      <c r="B11" s="31"/>
      <c r="C11" s="91"/>
      <c r="D11" s="92"/>
      <c r="E11" s="91"/>
      <c r="F11" s="91"/>
      <c r="G11" s="92"/>
      <c r="H11" s="91"/>
      <c r="I11" s="91"/>
      <c r="J11" s="121"/>
      <c r="K11" s="91"/>
      <c r="L11" s="91"/>
      <c r="M11" s="92"/>
      <c r="N11" s="91"/>
      <c r="O11" s="91"/>
      <c r="P11" s="92"/>
      <c r="Q11" s="91"/>
      <c r="R11" s="91" t="s">
        <v>0</v>
      </c>
      <c r="S11" s="92"/>
      <c r="T11" s="91"/>
      <c r="U11" s="91" t="s">
        <v>0</v>
      </c>
      <c r="V11" s="92"/>
      <c r="W11" s="91"/>
      <c r="X11" s="91" t="s">
        <v>0</v>
      </c>
      <c r="Y11" s="92"/>
      <c r="Z11" s="91"/>
      <c r="AA11" s="91" t="s">
        <v>0</v>
      </c>
      <c r="AB11" s="92"/>
      <c r="AC11" s="91"/>
      <c r="AD11" s="91" t="s">
        <v>0</v>
      </c>
      <c r="AE11" s="92"/>
      <c r="AF11" s="91"/>
      <c r="AG11" s="91" t="s">
        <v>0</v>
      </c>
      <c r="AH11" s="92"/>
      <c r="AI11" s="233"/>
      <c r="AJ11" s="234"/>
    </row>
    <row r="12" spans="1:36" ht="20.100000000000001" customHeight="1">
      <c r="A12" s="134"/>
      <c r="B12" s="134"/>
      <c r="C12" s="82"/>
      <c r="D12" s="94"/>
      <c r="E12" s="82"/>
      <c r="F12" s="82"/>
      <c r="G12" s="94"/>
      <c r="H12" s="82"/>
      <c r="I12" s="82"/>
      <c r="J12" s="122"/>
      <c r="K12" s="82"/>
      <c r="L12" s="82"/>
      <c r="M12" s="94"/>
      <c r="N12" s="82"/>
      <c r="O12" s="82"/>
      <c r="P12" s="94"/>
      <c r="Q12" s="82"/>
      <c r="R12" s="82"/>
      <c r="S12" s="94"/>
      <c r="T12" s="82"/>
      <c r="U12" s="82"/>
      <c r="V12" s="94"/>
      <c r="W12" s="82"/>
      <c r="X12" s="82"/>
      <c r="Y12" s="94"/>
      <c r="Z12" s="82"/>
      <c r="AA12" s="82"/>
      <c r="AB12" s="94"/>
      <c r="AC12" s="82"/>
      <c r="AD12" s="82"/>
      <c r="AE12" s="94"/>
      <c r="AF12" s="82"/>
      <c r="AG12" s="82"/>
      <c r="AH12" s="94"/>
      <c r="AI12" s="105"/>
      <c r="AJ12" s="94"/>
    </row>
    <row r="13" spans="1:36" ht="20.100000000000001" customHeight="1">
      <c r="A13" s="235"/>
      <c r="B13" s="134"/>
      <c r="C13" s="96"/>
      <c r="D13" s="94"/>
      <c r="E13" s="82"/>
      <c r="F13" s="236"/>
      <c r="G13" s="94"/>
      <c r="H13" s="82"/>
      <c r="I13" s="123"/>
      <c r="J13" s="122"/>
      <c r="K13" s="82"/>
      <c r="L13" s="96"/>
      <c r="M13" s="124"/>
      <c r="N13" s="96"/>
      <c r="O13" s="96"/>
      <c r="P13" s="94"/>
      <c r="Q13" s="82">
        <v>15012272</v>
      </c>
      <c r="R13" s="82"/>
      <c r="S13" s="94"/>
      <c r="T13" s="82"/>
      <c r="U13" s="82"/>
      <c r="V13" s="94"/>
      <c r="W13" s="82"/>
      <c r="X13" s="82"/>
      <c r="Y13" s="94"/>
      <c r="Z13" s="82"/>
      <c r="AA13" s="82"/>
      <c r="AB13" s="94"/>
      <c r="AC13" s="82"/>
      <c r="AD13" s="82"/>
      <c r="AE13" s="94"/>
      <c r="AF13" s="82"/>
      <c r="AG13" s="82"/>
      <c r="AH13" s="94"/>
      <c r="AI13" s="105"/>
      <c r="AJ13" s="94"/>
    </row>
    <row r="14" spans="1:36" ht="20.100000000000001" customHeight="1">
      <c r="A14" s="235"/>
      <c r="B14" s="101"/>
      <c r="C14" s="82"/>
      <c r="D14" s="94"/>
      <c r="E14" s="82"/>
      <c r="F14" s="236"/>
      <c r="G14" s="94"/>
      <c r="H14" s="82"/>
      <c r="I14" s="123"/>
      <c r="J14" s="122"/>
      <c r="K14" s="82"/>
      <c r="L14" s="82"/>
      <c r="M14" s="94"/>
      <c r="N14" s="82"/>
      <c r="O14" s="82"/>
      <c r="P14" s="94"/>
      <c r="Q14" s="82"/>
      <c r="R14" s="82"/>
      <c r="S14" s="94"/>
      <c r="T14" s="82"/>
      <c r="U14" s="82"/>
      <c r="V14" s="94"/>
      <c r="W14" s="82"/>
      <c r="X14" s="82"/>
      <c r="Y14" s="94"/>
      <c r="Z14" s="82"/>
      <c r="AA14" s="82"/>
      <c r="AB14" s="94"/>
      <c r="AC14" s="82"/>
      <c r="AD14" s="82"/>
      <c r="AE14" s="94"/>
      <c r="AF14" s="82"/>
      <c r="AG14" s="82"/>
      <c r="AH14" s="94"/>
      <c r="AI14" s="105"/>
      <c r="AJ14" s="94"/>
    </row>
    <row r="15" spans="1:36" ht="20.100000000000001" customHeight="1">
      <c r="A15" s="235"/>
      <c r="B15" s="101"/>
      <c r="C15" s="82"/>
      <c r="D15" s="94"/>
      <c r="E15" s="82"/>
      <c r="F15" s="125"/>
      <c r="G15" s="94"/>
      <c r="H15" s="82"/>
      <c r="I15" s="123"/>
      <c r="J15" s="122"/>
      <c r="K15" s="82"/>
      <c r="L15" s="82"/>
      <c r="M15" s="94"/>
      <c r="N15" s="82"/>
      <c r="O15" s="82"/>
      <c r="P15" s="94"/>
      <c r="Q15" s="82"/>
      <c r="R15" s="82"/>
      <c r="S15" s="94"/>
      <c r="T15" s="82"/>
      <c r="U15" s="82"/>
      <c r="V15" s="94"/>
      <c r="W15" s="82"/>
      <c r="X15" s="82"/>
      <c r="Y15" s="94"/>
      <c r="Z15" s="82"/>
      <c r="AA15" s="82"/>
      <c r="AB15" s="94"/>
      <c r="AC15" s="82"/>
      <c r="AD15" s="82"/>
      <c r="AE15" s="94"/>
      <c r="AF15" s="82"/>
      <c r="AG15" s="82"/>
      <c r="AH15" s="94"/>
      <c r="AI15" s="105"/>
      <c r="AJ15" s="94"/>
    </row>
    <row r="16" spans="1:36" ht="20.100000000000001" customHeight="1">
      <c r="A16" s="235"/>
      <c r="B16" s="101"/>
      <c r="C16" s="96"/>
      <c r="D16" s="94"/>
      <c r="E16" s="82"/>
      <c r="F16" s="126"/>
      <c r="G16" s="94"/>
      <c r="H16" s="82"/>
      <c r="I16" s="123"/>
      <c r="J16" s="122"/>
      <c r="K16" s="82"/>
      <c r="L16" s="82"/>
      <c r="M16" s="94"/>
      <c r="N16" s="82"/>
      <c r="O16" s="82"/>
      <c r="P16" s="94"/>
      <c r="Q16" s="82"/>
      <c r="R16" s="82"/>
      <c r="S16" s="94"/>
      <c r="T16" s="82"/>
      <c r="U16" s="82"/>
      <c r="V16" s="94"/>
      <c r="W16" s="82"/>
      <c r="X16" s="82"/>
      <c r="Y16" s="94"/>
      <c r="Z16" s="82"/>
      <c r="AA16" s="82"/>
      <c r="AB16" s="94"/>
      <c r="AC16" s="82"/>
      <c r="AD16" s="82"/>
      <c r="AE16" s="94"/>
      <c r="AF16" s="82"/>
      <c r="AG16" s="82"/>
      <c r="AH16" s="94"/>
      <c r="AI16" s="105"/>
      <c r="AJ16" s="94"/>
    </row>
    <row r="17" spans="1:36" ht="20.100000000000001" customHeight="1">
      <c r="A17" s="235"/>
      <c r="B17" s="101"/>
      <c r="C17" s="82"/>
      <c r="D17" s="94"/>
      <c r="E17" s="82"/>
      <c r="F17" s="127"/>
      <c r="G17" s="94"/>
      <c r="H17" s="82"/>
      <c r="I17" s="123"/>
      <c r="J17" s="122"/>
      <c r="K17" s="82"/>
      <c r="L17" s="82"/>
      <c r="M17" s="94"/>
      <c r="N17" s="82"/>
      <c r="O17" s="82"/>
      <c r="P17" s="94"/>
      <c r="Q17" s="82"/>
      <c r="R17" s="82"/>
      <c r="S17" s="94"/>
      <c r="T17" s="82"/>
      <c r="U17" s="82"/>
      <c r="V17" s="94"/>
      <c r="W17" s="82"/>
      <c r="X17" s="82"/>
      <c r="Y17" s="94"/>
      <c r="Z17" s="82"/>
      <c r="AA17" s="82"/>
      <c r="AB17" s="94"/>
      <c r="AC17" s="82"/>
      <c r="AD17" s="82"/>
      <c r="AE17" s="94"/>
      <c r="AF17" s="82"/>
      <c r="AG17" s="82"/>
      <c r="AH17" s="94"/>
      <c r="AI17" s="105"/>
      <c r="AJ17" s="94"/>
    </row>
    <row r="18" spans="1:36" ht="20.100000000000001" customHeight="1">
      <c r="A18" s="235"/>
      <c r="B18" s="101"/>
      <c r="C18" s="82"/>
      <c r="D18" s="94"/>
      <c r="E18" s="82"/>
      <c r="F18" s="127"/>
      <c r="G18" s="94"/>
      <c r="H18" s="82"/>
      <c r="I18" s="123"/>
      <c r="J18" s="122"/>
      <c r="K18" s="82"/>
      <c r="L18" s="96"/>
      <c r="M18" s="94"/>
      <c r="N18" s="82"/>
      <c r="O18" s="82"/>
      <c r="P18" s="94"/>
      <c r="Q18" s="82"/>
      <c r="R18" s="82"/>
      <c r="S18" s="94"/>
      <c r="T18" s="82"/>
      <c r="U18" s="82"/>
      <c r="V18" s="94"/>
      <c r="W18" s="82"/>
      <c r="X18" s="82"/>
      <c r="Y18" s="94"/>
      <c r="Z18" s="82"/>
      <c r="AA18" s="82"/>
      <c r="AB18" s="94"/>
      <c r="AC18" s="82"/>
      <c r="AD18" s="82"/>
      <c r="AE18" s="94"/>
      <c r="AF18" s="82"/>
      <c r="AG18" s="82"/>
      <c r="AH18" s="94"/>
      <c r="AI18" s="105"/>
      <c r="AJ18" s="94"/>
    </row>
    <row r="19" spans="1:36" ht="20.100000000000001" customHeight="1">
      <c r="A19" s="235"/>
      <c r="B19" s="101"/>
      <c r="C19" s="82"/>
      <c r="D19" s="94"/>
      <c r="E19" s="82"/>
      <c r="F19" s="96"/>
      <c r="G19" s="94"/>
      <c r="H19" s="82"/>
      <c r="I19" s="123"/>
      <c r="J19" s="122"/>
      <c r="K19" s="82"/>
      <c r="L19" s="96"/>
      <c r="M19" s="94"/>
      <c r="N19" s="82"/>
      <c r="O19" s="96"/>
      <c r="P19" s="94"/>
      <c r="Q19" s="82"/>
      <c r="R19" s="82"/>
      <c r="S19" s="94"/>
      <c r="T19" s="82"/>
      <c r="U19" s="82"/>
      <c r="V19" s="94"/>
      <c r="W19" s="82"/>
      <c r="X19" s="82"/>
      <c r="Y19" s="94"/>
      <c r="Z19" s="82"/>
      <c r="AA19" s="82"/>
      <c r="AB19" s="94"/>
      <c r="AC19" s="82"/>
      <c r="AD19" s="82"/>
      <c r="AE19" s="94"/>
      <c r="AF19" s="82"/>
      <c r="AG19" s="82"/>
      <c r="AH19" s="94"/>
      <c r="AI19" s="105"/>
      <c r="AJ19" s="94"/>
    </row>
    <row r="20" spans="1:36" ht="20.100000000000001" customHeight="1">
      <c r="A20" s="235"/>
      <c r="B20" s="101"/>
      <c r="C20" s="82"/>
      <c r="D20" s="94"/>
      <c r="E20" s="82"/>
      <c r="F20" s="127"/>
      <c r="G20" s="94"/>
      <c r="H20" s="82"/>
      <c r="I20" s="123"/>
      <c r="J20" s="122"/>
      <c r="K20" s="82"/>
      <c r="L20" s="82"/>
      <c r="M20" s="94"/>
      <c r="N20" s="82"/>
      <c r="O20" s="96"/>
      <c r="P20" s="94"/>
      <c r="Q20" s="82"/>
      <c r="R20" s="82"/>
      <c r="S20" s="94"/>
      <c r="T20" s="82"/>
      <c r="U20" s="82"/>
      <c r="V20" s="94"/>
      <c r="W20" s="82"/>
      <c r="X20" s="82"/>
      <c r="Y20" s="94"/>
      <c r="Z20" s="82"/>
      <c r="AA20" s="82"/>
      <c r="AB20" s="94"/>
      <c r="AC20" s="82"/>
      <c r="AD20" s="82"/>
      <c r="AE20" s="94"/>
      <c r="AF20" s="82"/>
      <c r="AG20" s="82"/>
      <c r="AH20" s="94"/>
      <c r="AI20" s="105"/>
      <c r="AJ20" s="94"/>
    </row>
    <row r="21" spans="1:36" ht="20.100000000000001" customHeight="1">
      <c r="A21" s="235"/>
      <c r="B21" s="101"/>
      <c r="C21" s="82"/>
      <c r="D21" s="94"/>
      <c r="E21" s="82"/>
      <c r="F21" s="127"/>
      <c r="G21" s="94"/>
      <c r="H21" s="82"/>
      <c r="I21" s="123"/>
      <c r="J21" s="122"/>
      <c r="K21" s="82"/>
      <c r="L21" s="82"/>
      <c r="M21" s="94"/>
      <c r="N21" s="82"/>
      <c r="O21" s="82"/>
      <c r="P21" s="94"/>
      <c r="Q21" s="82"/>
      <c r="R21" s="82"/>
      <c r="S21" s="94"/>
      <c r="T21" s="82"/>
      <c r="U21" s="82"/>
      <c r="V21" s="94"/>
      <c r="W21" s="82"/>
      <c r="X21" s="82"/>
      <c r="Y21" s="94"/>
      <c r="Z21" s="82"/>
      <c r="AA21" s="82"/>
      <c r="AB21" s="94"/>
      <c r="AC21" s="82"/>
      <c r="AD21" s="82"/>
      <c r="AE21" s="94"/>
      <c r="AF21" s="82"/>
      <c r="AG21" s="82"/>
      <c r="AH21" s="94"/>
      <c r="AI21" s="105"/>
      <c r="AJ21" s="94"/>
    </row>
    <row r="22" spans="1:36" ht="20.100000000000001" customHeight="1">
      <c r="A22" s="235"/>
      <c r="B22" s="101"/>
      <c r="C22" s="82"/>
      <c r="D22" s="94"/>
      <c r="E22" s="82"/>
      <c r="F22" s="82"/>
      <c r="G22" s="94"/>
      <c r="H22" s="82"/>
      <c r="I22" s="82"/>
      <c r="J22" s="122"/>
      <c r="K22" s="82"/>
      <c r="L22" s="82"/>
      <c r="M22" s="94"/>
      <c r="N22" s="82"/>
      <c r="O22" s="82"/>
      <c r="P22" s="94"/>
      <c r="Q22" s="82"/>
      <c r="R22" s="82"/>
      <c r="S22" s="94"/>
      <c r="T22" s="82"/>
      <c r="U22" s="82"/>
      <c r="V22" s="94"/>
      <c r="W22" s="82"/>
      <c r="X22" s="82"/>
      <c r="Y22" s="94"/>
      <c r="Z22" s="82"/>
      <c r="AA22" s="82"/>
      <c r="AB22" s="94"/>
      <c r="AC22" s="82"/>
      <c r="AD22" s="82"/>
      <c r="AE22" s="94"/>
      <c r="AF22" s="82"/>
      <c r="AG22" s="82"/>
      <c r="AH22" s="94"/>
      <c r="AI22" s="105"/>
      <c r="AJ22" s="94"/>
    </row>
    <row r="23" spans="1:36" ht="20.100000000000001" customHeight="1">
      <c r="A23" s="235"/>
      <c r="B23" s="101"/>
      <c r="C23" s="82"/>
      <c r="D23" s="94"/>
      <c r="E23" s="82"/>
      <c r="F23" s="82"/>
      <c r="G23" s="94"/>
      <c r="H23" s="82"/>
      <c r="I23" s="82"/>
      <c r="J23" s="122"/>
      <c r="K23" s="82"/>
      <c r="L23" s="82"/>
      <c r="M23" s="94"/>
      <c r="N23" s="82"/>
      <c r="O23" s="82"/>
      <c r="P23" s="94"/>
      <c r="Q23" s="82"/>
      <c r="R23" s="82"/>
      <c r="S23" s="94"/>
      <c r="T23" s="82"/>
      <c r="U23" s="82"/>
      <c r="V23" s="94"/>
      <c r="W23" s="82"/>
      <c r="X23" s="82"/>
      <c r="Y23" s="94"/>
      <c r="Z23" s="82"/>
      <c r="AA23" s="82"/>
      <c r="AB23" s="94"/>
      <c r="AC23" s="82"/>
      <c r="AD23" s="82"/>
      <c r="AE23" s="94"/>
      <c r="AF23" s="82"/>
      <c r="AG23" s="82"/>
      <c r="AH23" s="94"/>
      <c r="AI23" s="105"/>
      <c r="AJ23" s="94"/>
    </row>
    <row r="24" spans="1:36" ht="20.100000000000001" customHeight="1">
      <c r="A24" s="235"/>
      <c r="B24" s="101"/>
      <c r="C24" s="82"/>
      <c r="D24" s="94"/>
      <c r="E24" s="82"/>
      <c r="F24" s="82"/>
      <c r="G24" s="94"/>
      <c r="H24" s="82"/>
      <c r="I24" s="82"/>
      <c r="J24" s="122"/>
      <c r="K24" s="82"/>
      <c r="L24" s="82"/>
      <c r="M24" s="94"/>
      <c r="N24" s="82"/>
      <c r="O24" s="82"/>
      <c r="P24" s="94"/>
      <c r="Q24" s="82"/>
      <c r="R24" s="82"/>
      <c r="S24" s="94"/>
      <c r="T24" s="82"/>
      <c r="U24" s="82"/>
      <c r="V24" s="94"/>
      <c r="W24" s="82"/>
      <c r="X24" s="82"/>
      <c r="Y24" s="94"/>
      <c r="Z24" s="82"/>
      <c r="AA24" s="82"/>
      <c r="AB24" s="94"/>
      <c r="AC24" s="82"/>
      <c r="AD24" s="82"/>
      <c r="AE24" s="94"/>
      <c r="AF24" s="82"/>
      <c r="AG24" s="82"/>
      <c r="AH24" s="94"/>
      <c r="AI24" s="105"/>
      <c r="AJ24" s="94"/>
    </row>
    <row r="25" spans="1:36" ht="20.100000000000001" customHeight="1">
      <c r="A25" s="235"/>
      <c r="B25" s="101"/>
      <c r="C25" s="82"/>
      <c r="D25" s="94"/>
      <c r="E25" s="82"/>
      <c r="F25" s="82"/>
      <c r="G25" s="94"/>
      <c r="H25" s="82"/>
      <c r="I25" s="82"/>
      <c r="J25" s="122"/>
      <c r="K25" s="82"/>
      <c r="L25" s="82"/>
      <c r="M25" s="94"/>
      <c r="N25" s="82"/>
      <c r="O25" s="82"/>
      <c r="P25" s="94"/>
      <c r="Q25" s="82"/>
      <c r="R25" s="82"/>
      <c r="S25" s="94"/>
      <c r="T25" s="82"/>
      <c r="U25" s="82"/>
      <c r="V25" s="94"/>
      <c r="W25" s="82"/>
      <c r="X25" s="82"/>
      <c r="Y25" s="94"/>
      <c r="Z25" s="82"/>
      <c r="AA25" s="82"/>
      <c r="AB25" s="94"/>
      <c r="AC25" s="82"/>
      <c r="AD25" s="82"/>
      <c r="AE25" s="94"/>
      <c r="AF25" s="82"/>
      <c r="AG25" s="82"/>
      <c r="AH25" s="94"/>
      <c r="AI25" s="105"/>
      <c r="AJ25" s="94"/>
    </row>
    <row r="26" spans="1:36" ht="20.100000000000001" customHeight="1">
      <c r="A26" s="235"/>
      <c r="B26" s="101"/>
      <c r="C26" s="82"/>
      <c r="D26" s="94"/>
      <c r="E26" s="82"/>
      <c r="F26" s="82"/>
      <c r="G26" s="94"/>
      <c r="H26" s="82"/>
      <c r="I26" s="82"/>
      <c r="J26" s="122"/>
      <c r="K26" s="82"/>
      <c r="L26" s="82"/>
      <c r="M26" s="94"/>
      <c r="N26" s="82"/>
      <c r="O26" s="82"/>
      <c r="P26" s="94"/>
      <c r="Q26" s="82"/>
      <c r="R26" s="82"/>
      <c r="S26" s="94"/>
      <c r="T26" s="82"/>
      <c r="U26" s="82"/>
      <c r="V26" s="94"/>
      <c r="W26" s="82"/>
      <c r="X26" s="82"/>
      <c r="Y26" s="94"/>
      <c r="Z26" s="82"/>
      <c r="AA26" s="82"/>
      <c r="AB26" s="94"/>
      <c r="AC26" s="82"/>
      <c r="AD26" s="82"/>
      <c r="AE26" s="94"/>
      <c r="AF26" s="82"/>
      <c r="AG26" s="82"/>
      <c r="AH26" s="94"/>
      <c r="AI26" s="105"/>
      <c r="AJ26" s="94"/>
    </row>
    <row r="27" spans="1:36" ht="20.100000000000001" customHeight="1">
      <c r="A27" s="235"/>
      <c r="B27" s="101"/>
      <c r="C27" s="82"/>
      <c r="D27" s="94"/>
      <c r="E27" s="82"/>
      <c r="F27" s="82"/>
      <c r="G27" s="94"/>
      <c r="H27" s="82"/>
      <c r="I27" s="82"/>
      <c r="J27" s="122"/>
      <c r="K27" s="82"/>
      <c r="L27" s="82"/>
      <c r="M27" s="94"/>
      <c r="N27" s="82"/>
      <c r="O27" s="82"/>
      <c r="P27" s="94"/>
      <c r="Q27" s="82"/>
      <c r="R27" s="82"/>
      <c r="S27" s="94"/>
      <c r="T27" s="82"/>
      <c r="U27" s="82"/>
      <c r="V27" s="94"/>
      <c r="W27" s="82"/>
      <c r="X27" s="82"/>
      <c r="Y27" s="94"/>
      <c r="Z27" s="82"/>
      <c r="AA27" s="82"/>
      <c r="AB27" s="94"/>
      <c r="AC27" s="82"/>
      <c r="AD27" s="82"/>
      <c r="AE27" s="94"/>
      <c r="AF27" s="82"/>
      <c r="AG27" s="82"/>
      <c r="AH27" s="94"/>
      <c r="AI27" s="105"/>
      <c r="AJ27" s="94"/>
    </row>
    <row r="28" spans="1:36" ht="20.100000000000001" customHeight="1">
      <c r="A28" s="235"/>
      <c r="B28" s="101"/>
      <c r="C28" s="82"/>
      <c r="D28" s="94"/>
      <c r="E28" s="82"/>
      <c r="F28" s="82"/>
      <c r="G28" s="94"/>
      <c r="H28" s="82"/>
      <c r="I28" s="82"/>
      <c r="J28" s="122"/>
      <c r="K28" s="82"/>
      <c r="L28" s="82"/>
      <c r="M28" s="94"/>
      <c r="N28" s="82"/>
      <c r="O28" s="82"/>
      <c r="P28" s="94"/>
      <c r="Q28" s="82"/>
      <c r="R28" s="82"/>
      <c r="S28" s="94"/>
      <c r="T28" s="82"/>
      <c r="U28" s="82"/>
      <c r="V28" s="94"/>
      <c r="W28" s="82"/>
      <c r="X28" s="82"/>
      <c r="Y28" s="94"/>
      <c r="Z28" s="82"/>
      <c r="AA28" s="82"/>
      <c r="AB28" s="94"/>
      <c r="AC28" s="82"/>
      <c r="AD28" s="82"/>
      <c r="AE28" s="94"/>
      <c r="AF28" s="82"/>
      <c r="AG28" s="82"/>
      <c r="AH28" s="94"/>
      <c r="AI28" s="105"/>
      <c r="AJ28" s="94"/>
    </row>
    <row r="29" spans="1:36" ht="20.100000000000001" customHeight="1">
      <c r="A29" s="235"/>
      <c r="B29" s="101"/>
      <c r="C29" s="82"/>
      <c r="D29" s="94"/>
      <c r="E29" s="82"/>
      <c r="F29" s="82"/>
      <c r="G29" s="94"/>
      <c r="H29" s="82"/>
      <c r="I29" s="82"/>
      <c r="J29" s="122"/>
      <c r="K29" s="82"/>
      <c r="L29" s="82"/>
      <c r="M29" s="94"/>
      <c r="N29" s="82"/>
      <c r="O29" s="82"/>
      <c r="P29" s="94"/>
      <c r="Q29" s="82"/>
      <c r="R29" s="82"/>
      <c r="S29" s="94"/>
      <c r="T29" s="82"/>
      <c r="U29" s="82"/>
      <c r="V29" s="94"/>
      <c r="W29" s="82"/>
      <c r="X29" s="82"/>
      <c r="Y29" s="94"/>
      <c r="Z29" s="82"/>
      <c r="AA29" s="82"/>
      <c r="AB29" s="94"/>
      <c r="AC29" s="82"/>
      <c r="AD29" s="82"/>
      <c r="AE29" s="94"/>
      <c r="AF29" s="82"/>
      <c r="AG29" s="82"/>
      <c r="AH29" s="94"/>
      <c r="AI29" s="105"/>
      <c r="AJ29" s="94"/>
    </row>
    <row r="30" spans="1:36" ht="20.100000000000001" customHeight="1">
      <c r="A30" s="235"/>
      <c r="B30" s="101"/>
      <c r="C30" s="82"/>
      <c r="D30" s="94"/>
      <c r="E30" s="82"/>
      <c r="F30" s="82"/>
      <c r="G30" s="94"/>
      <c r="H30" s="82"/>
      <c r="I30" s="82"/>
      <c r="J30" s="122"/>
      <c r="K30" s="82"/>
      <c r="L30" s="82"/>
      <c r="M30" s="94"/>
      <c r="N30" s="82"/>
      <c r="O30" s="82"/>
      <c r="P30" s="94"/>
      <c r="Q30" s="82"/>
      <c r="R30" s="82"/>
      <c r="S30" s="94"/>
      <c r="T30" s="82"/>
      <c r="U30" s="82"/>
      <c r="V30" s="94"/>
      <c r="W30" s="82"/>
      <c r="X30" s="82"/>
      <c r="Y30" s="94"/>
      <c r="Z30" s="82"/>
      <c r="AA30" s="82"/>
      <c r="AB30" s="94"/>
      <c r="AC30" s="82"/>
      <c r="AD30" s="82"/>
      <c r="AE30" s="94"/>
      <c r="AF30" s="82"/>
      <c r="AG30" s="82"/>
      <c r="AH30" s="94"/>
      <c r="AI30" s="105"/>
      <c r="AJ30" s="94"/>
    </row>
    <row r="31" spans="1:36" ht="20.100000000000001" customHeight="1">
      <c r="A31" s="235"/>
      <c r="B31" s="101"/>
      <c r="C31" s="82"/>
      <c r="D31" s="94"/>
      <c r="E31" s="82"/>
      <c r="F31" s="82"/>
      <c r="G31" s="94"/>
      <c r="H31" s="82"/>
      <c r="I31" s="82"/>
      <c r="J31" s="122"/>
      <c r="K31" s="82"/>
      <c r="L31" s="82"/>
      <c r="M31" s="94"/>
      <c r="N31" s="82"/>
      <c r="O31" s="82"/>
      <c r="P31" s="94"/>
      <c r="Q31" s="82"/>
      <c r="R31" s="82"/>
      <c r="S31" s="94"/>
      <c r="T31" s="82"/>
      <c r="U31" s="82"/>
      <c r="V31" s="94"/>
      <c r="W31" s="82"/>
      <c r="X31" s="82"/>
      <c r="Y31" s="94"/>
      <c r="Z31" s="82"/>
      <c r="AA31" s="82"/>
      <c r="AB31" s="94"/>
      <c r="AC31" s="82"/>
      <c r="AD31" s="82"/>
      <c r="AE31" s="94"/>
      <c r="AF31" s="82"/>
      <c r="AG31" s="82"/>
      <c r="AH31" s="94"/>
      <c r="AI31" s="105"/>
      <c r="AJ31" s="94"/>
    </row>
    <row r="32" spans="1:36" ht="20.100000000000001" customHeight="1">
      <c r="A32" s="235"/>
      <c r="B32" s="101"/>
      <c r="C32" s="82"/>
      <c r="D32" s="94"/>
      <c r="E32" s="82"/>
      <c r="F32" s="82"/>
      <c r="G32" s="94"/>
      <c r="H32" s="82"/>
      <c r="I32" s="82"/>
      <c r="J32" s="122"/>
      <c r="K32" s="82"/>
      <c r="L32" s="82"/>
      <c r="M32" s="94"/>
      <c r="N32" s="82"/>
      <c r="O32" s="82"/>
      <c r="P32" s="94"/>
      <c r="Q32" s="82"/>
      <c r="R32" s="82"/>
      <c r="S32" s="94"/>
      <c r="T32" s="82"/>
      <c r="U32" s="82"/>
      <c r="V32" s="94"/>
      <c r="W32" s="82"/>
      <c r="X32" s="82"/>
      <c r="Y32" s="94"/>
      <c r="Z32" s="82"/>
      <c r="AA32" s="82"/>
      <c r="AB32" s="94"/>
      <c r="AC32" s="82"/>
      <c r="AD32" s="82"/>
      <c r="AE32" s="94"/>
      <c r="AF32" s="82"/>
      <c r="AG32" s="82"/>
      <c r="AH32" s="94"/>
      <c r="AI32" s="105"/>
      <c r="AJ32" s="94"/>
    </row>
    <row r="33" spans="1:36" ht="20.100000000000001" customHeight="1">
      <c r="A33" s="235"/>
      <c r="B33" s="101"/>
      <c r="C33" s="82"/>
      <c r="D33" s="94"/>
      <c r="E33" s="82"/>
      <c r="F33" s="82"/>
      <c r="G33" s="94"/>
      <c r="H33" s="82"/>
      <c r="I33" s="82"/>
      <c r="J33" s="122"/>
      <c r="K33" s="82"/>
      <c r="L33" s="82"/>
      <c r="M33" s="94"/>
      <c r="N33" s="82"/>
      <c r="O33" s="82"/>
      <c r="P33" s="94"/>
      <c r="Q33" s="82"/>
      <c r="R33" s="82"/>
      <c r="S33" s="94"/>
      <c r="T33" s="82"/>
      <c r="U33" s="82"/>
      <c r="V33" s="94"/>
      <c r="W33" s="82"/>
      <c r="X33" s="82"/>
      <c r="Y33" s="94"/>
      <c r="Z33" s="82"/>
      <c r="AA33" s="82"/>
      <c r="AB33" s="94"/>
      <c r="AC33" s="82"/>
      <c r="AD33" s="82"/>
      <c r="AE33" s="94"/>
      <c r="AF33" s="82"/>
      <c r="AG33" s="82"/>
      <c r="AH33" s="94"/>
      <c r="AI33" s="105"/>
      <c r="AJ33" s="94"/>
    </row>
    <row r="34" spans="1:36" ht="20.100000000000001" customHeight="1">
      <c r="A34" s="235"/>
      <c r="B34" s="101"/>
      <c r="C34" s="82"/>
      <c r="D34" s="94"/>
      <c r="E34" s="82"/>
      <c r="F34" s="82"/>
      <c r="G34" s="94"/>
      <c r="H34" s="82"/>
      <c r="I34" s="82"/>
      <c r="J34" s="122"/>
      <c r="K34" s="82"/>
      <c r="L34" s="82"/>
      <c r="M34" s="94"/>
      <c r="N34" s="82"/>
      <c r="O34" s="82"/>
      <c r="P34" s="94"/>
      <c r="Q34" s="82"/>
      <c r="R34" s="82"/>
      <c r="S34" s="94"/>
      <c r="T34" s="82"/>
      <c r="U34" s="82"/>
      <c r="V34" s="94"/>
      <c r="W34" s="82"/>
      <c r="X34" s="82"/>
      <c r="Y34" s="94"/>
      <c r="Z34" s="82"/>
      <c r="AA34" s="82"/>
      <c r="AB34" s="94"/>
      <c r="AC34" s="82"/>
      <c r="AD34" s="82"/>
      <c r="AE34" s="94"/>
      <c r="AF34" s="82"/>
      <c r="AG34" s="82"/>
      <c r="AH34" s="94"/>
      <c r="AI34" s="105"/>
      <c r="AJ34" s="94"/>
    </row>
    <row r="35" spans="1:36" ht="20.100000000000001" customHeight="1">
      <c r="A35" s="235"/>
      <c r="B35" s="101"/>
      <c r="C35" s="82"/>
      <c r="D35" s="94"/>
      <c r="E35" s="82"/>
      <c r="F35" s="82"/>
      <c r="G35" s="94"/>
      <c r="H35" s="82"/>
      <c r="I35" s="82"/>
      <c r="J35" s="122"/>
      <c r="K35" s="82"/>
      <c r="L35" s="82"/>
      <c r="M35" s="94"/>
      <c r="N35" s="82"/>
      <c r="O35" s="82"/>
      <c r="P35" s="94"/>
      <c r="Q35" s="82"/>
      <c r="R35" s="82"/>
      <c r="S35" s="94"/>
      <c r="T35" s="82"/>
      <c r="U35" s="82"/>
      <c r="V35" s="94"/>
      <c r="W35" s="82"/>
      <c r="X35" s="82"/>
      <c r="Y35" s="94"/>
      <c r="Z35" s="82"/>
      <c r="AA35" s="82"/>
      <c r="AB35" s="94"/>
      <c r="AC35" s="82"/>
      <c r="AD35" s="82"/>
      <c r="AE35" s="94"/>
      <c r="AF35" s="82"/>
      <c r="AG35" s="82"/>
      <c r="AH35" s="94"/>
      <c r="AI35" s="105"/>
      <c r="AJ35" s="94"/>
    </row>
    <row r="36" spans="1:36" ht="20.100000000000001" customHeight="1">
      <c r="A36" s="235"/>
      <c r="B36" s="101"/>
      <c r="C36" s="82"/>
      <c r="D36" s="94"/>
      <c r="E36" s="82"/>
      <c r="F36" s="82"/>
      <c r="G36" s="94"/>
      <c r="H36" s="82"/>
      <c r="I36" s="82"/>
      <c r="J36" s="122"/>
      <c r="K36" s="82"/>
      <c r="L36" s="82"/>
      <c r="M36" s="94"/>
      <c r="N36" s="82"/>
      <c r="O36" s="82"/>
      <c r="P36" s="94"/>
      <c r="Q36" s="82"/>
      <c r="R36" s="82"/>
      <c r="S36" s="94"/>
      <c r="T36" s="82"/>
      <c r="U36" s="82"/>
      <c r="V36" s="94"/>
      <c r="W36" s="82"/>
      <c r="X36" s="82"/>
      <c r="Y36" s="94"/>
      <c r="Z36" s="82"/>
      <c r="AA36" s="82"/>
      <c r="AB36" s="94"/>
      <c r="AC36" s="82"/>
      <c r="AD36" s="82"/>
      <c r="AE36" s="94"/>
      <c r="AF36" s="82"/>
      <c r="AG36" s="82"/>
      <c r="AH36" s="94"/>
      <c r="AI36" s="105"/>
      <c r="AJ36" s="94"/>
    </row>
    <row r="37" spans="1:36" ht="20.100000000000001" customHeight="1">
      <c r="A37" s="235"/>
      <c r="B37" s="101"/>
      <c r="C37" s="82"/>
      <c r="D37" s="94"/>
      <c r="E37" s="82"/>
      <c r="F37" s="82"/>
      <c r="G37" s="94"/>
      <c r="H37" s="82"/>
      <c r="I37" s="82"/>
      <c r="J37" s="122"/>
      <c r="K37" s="82"/>
      <c r="L37" s="82"/>
      <c r="M37" s="94"/>
      <c r="N37" s="82"/>
      <c r="O37" s="82"/>
      <c r="P37" s="94"/>
      <c r="Q37" s="82"/>
      <c r="R37" s="82"/>
      <c r="S37" s="94"/>
      <c r="T37" s="82"/>
      <c r="U37" s="82"/>
      <c r="V37" s="94"/>
      <c r="W37" s="82"/>
      <c r="X37" s="82"/>
      <c r="Y37" s="94"/>
      <c r="Z37" s="82"/>
      <c r="AA37" s="82"/>
      <c r="AB37" s="94"/>
      <c r="AC37" s="82"/>
      <c r="AD37" s="82"/>
      <c r="AE37" s="94"/>
      <c r="AF37" s="82"/>
      <c r="AG37" s="82"/>
      <c r="AH37" s="94"/>
      <c r="AI37" s="105"/>
      <c r="AJ37" s="94"/>
    </row>
    <row r="38" spans="1:36" ht="20.100000000000001" customHeight="1">
      <c r="A38" s="235"/>
      <c r="B38" s="101"/>
      <c r="C38" s="82"/>
      <c r="D38" s="94"/>
      <c r="E38" s="82"/>
      <c r="F38" s="82"/>
      <c r="G38" s="94"/>
      <c r="H38" s="82"/>
      <c r="I38" s="82"/>
      <c r="J38" s="122"/>
      <c r="K38" s="82"/>
      <c r="L38" s="82"/>
      <c r="M38" s="94"/>
      <c r="N38" s="82"/>
      <c r="O38" s="82"/>
      <c r="P38" s="94"/>
      <c r="Q38" s="82"/>
      <c r="R38" s="82"/>
      <c r="S38" s="94"/>
      <c r="T38" s="82"/>
      <c r="U38" s="82"/>
      <c r="V38" s="94"/>
      <c r="W38" s="82"/>
      <c r="X38" s="82"/>
      <c r="Y38" s="94"/>
      <c r="Z38" s="82"/>
      <c r="AA38" s="82"/>
      <c r="AB38" s="94"/>
      <c r="AC38" s="82"/>
      <c r="AD38" s="82"/>
      <c r="AE38" s="94"/>
      <c r="AF38" s="82"/>
      <c r="AG38" s="82"/>
      <c r="AH38" s="94"/>
      <c r="AI38" s="105"/>
      <c r="AJ38" s="94"/>
    </row>
    <row r="39" spans="1:36" ht="20.100000000000001" customHeight="1">
      <c r="A39" s="235"/>
      <c r="B39" s="101"/>
      <c r="C39" s="82"/>
      <c r="D39" s="94"/>
      <c r="E39" s="82"/>
      <c r="F39" s="82"/>
      <c r="G39" s="94"/>
      <c r="H39" s="82"/>
      <c r="I39" s="82"/>
      <c r="J39" s="122"/>
      <c r="K39" s="82"/>
      <c r="L39" s="82"/>
      <c r="M39" s="94"/>
      <c r="N39" s="82"/>
      <c r="O39" s="82"/>
      <c r="P39" s="94"/>
      <c r="Q39" s="82"/>
      <c r="R39" s="82"/>
      <c r="S39" s="94"/>
      <c r="T39" s="82"/>
      <c r="U39" s="82"/>
      <c r="V39" s="94"/>
      <c r="W39" s="82"/>
      <c r="X39" s="82"/>
      <c r="Y39" s="94"/>
      <c r="Z39" s="82"/>
      <c r="AA39" s="82"/>
      <c r="AB39" s="94"/>
      <c r="AC39" s="82"/>
      <c r="AD39" s="82"/>
      <c r="AE39" s="94"/>
      <c r="AF39" s="82"/>
      <c r="AG39" s="82"/>
      <c r="AH39" s="94"/>
      <c r="AI39" s="105"/>
      <c r="AJ39" s="94"/>
    </row>
    <row r="40" spans="1:36" ht="20.100000000000001" customHeight="1">
      <c r="A40" s="134"/>
      <c r="B40" s="134"/>
      <c r="C40" s="82"/>
      <c r="D40" s="94"/>
      <c r="E40" s="82"/>
      <c r="F40" s="82"/>
      <c r="G40" s="94"/>
      <c r="H40" s="82"/>
      <c r="I40" s="82"/>
      <c r="J40" s="122"/>
      <c r="K40" s="82"/>
      <c r="L40" s="82"/>
      <c r="M40" s="94"/>
      <c r="N40" s="82"/>
      <c r="O40" s="82"/>
      <c r="P40" s="94"/>
      <c r="Q40" s="82"/>
      <c r="R40" s="82"/>
      <c r="S40" s="94"/>
      <c r="T40" s="82"/>
      <c r="U40" s="82"/>
      <c r="V40" s="94"/>
      <c r="W40" s="82"/>
      <c r="X40" s="82"/>
      <c r="Y40" s="94"/>
      <c r="Z40" s="82"/>
      <c r="AA40" s="82"/>
      <c r="AB40" s="94"/>
      <c r="AC40" s="82"/>
      <c r="AD40" s="82"/>
      <c r="AE40" s="94"/>
      <c r="AF40" s="82"/>
      <c r="AG40" s="82"/>
      <c r="AH40" s="94"/>
      <c r="AI40" s="105"/>
      <c r="AJ40" s="94"/>
    </row>
    <row r="41" spans="1:36" ht="20.100000000000001" customHeight="1">
      <c r="A41" s="152"/>
      <c r="B41" s="152"/>
      <c r="C41" s="84"/>
      <c r="D41" s="106"/>
      <c r="E41" s="84"/>
      <c r="F41" s="84"/>
      <c r="G41" s="106"/>
      <c r="H41" s="84"/>
      <c r="I41" s="84"/>
      <c r="J41" s="128"/>
      <c r="K41" s="84"/>
      <c r="L41" s="129"/>
      <c r="M41" s="106"/>
      <c r="N41" s="84"/>
      <c r="O41" s="84"/>
      <c r="P41" s="106"/>
      <c r="Q41" s="84"/>
      <c r="R41" s="84"/>
      <c r="S41" s="106"/>
      <c r="T41" s="84"/>
      <c r="U41" s="84"/>
      <c r="V41" s="106"/>
      <c r="W41" s="84"/>
      <c r="X41" s="84"/>
      <c r="Y41" s="106"/>
      <c r="Z41" s="84"/>
      <c r="AA41" s="84"/>
      <c r="AB41" s="106"/>
      <c r="AC41" s="84"/>
      <c r="AD41" s="84"/>
      <c r="AE41" s="106"/>
      <c r="AF41" s="84"/>
      <c r="AG41" s="84"/>
      <c r="AH41" s="106"/>
      <c r="AI41" s="130"/>
      <c r="AJ41" s="106"/>
    </row>
    <row r="42" spans="1:36" ht="20.100000000000001" customHeight="1">
      <c r="AJ42" s="2"/>
    </row>
    <row r="43" spans="1:36" ht="20.100000000000001" customHeight="1">
      <c r="A43" s="223" t="s">
        <v>72</v>
      </c>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row>
  </sheetData>
  <mergeCells count="16">
    <mergeCell ref="A43:AD43"/>
    <mergeCell ref="A3:AJ4"/>
    <mergeCell ref="D6:E6"/>
    <mergeCell ref="L7:R7"/>
    <mergeCell ref="U7:AG7"/>
    <mergeCell ref="I8:I9"/>
    <mergeCell ref="R8:R10"/>
    <mergeCell ref="U8:U10"/>
    <mergeCell ref="X8:X10"/>
    <mergeCell ref="AA8:AA10"/>
    <mergeCell ref="AD8:AD10"/>
    <mergeCell ref="AG8:AG10"/>
    <mergeCell ref="AI8:AJ8"/>
    <mergeCell ref="AI11:AJ11"/>
    <mergeCell ref="A13:A39"/>
    <mergeCell ref="F13:F14"/>
  </mergeCells>
  <phoneticPr fontId="2"/>
  <printOptions horizontalCentered="1"/>
  <pageMargins left="0.39370078740157483" right="0.39370078740157483" top="0.59055118110236227" bottom="0.39370078740157483" header="0.51181102362204722" footer="0.51181102362204722"/>
  <pageSetup paperSize="9"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40"/>
  <sheetViews>
    <sheetView view="pageBreakPreview" zoomScale="80" zoomScaleNormal="100" zoomScaleSheetLayoutView="80" workbookViewId="0">
      <selection sqref="A1:XFD1048576"/>
    </sheetView>
  </sheetViews>
  <sheetFormatPr defaultRowHeight="20.100000000000001" customHeight="1"/>
  <cols>
    <col min="1" max="1" width="0.88671875" style="131" customWidth="1"/>
    <col min="2" max="2" width="11.33203125" style="1" bestFit="1" customWidth="1"/>
    <col min="3" max="4" width="0.88671875" style="1" customWidth="1"/>
    <col min="5" max="5" width="14.44140625" style="1" customWidth="1"/>
    <col min="6" max="7" width="0.88671875" style="1" customWidth="1"/>
    <col min="8" max="8" width="11.109375" style="1" customWidth="1"/>
    <col min="9" max="9" width="13.33203125" style="1" customWidth="1"/>
    <col min="10" max="10" width="12.33203125" style="1" customWidth="1"/>
    <col min="11" max="17" width="11.21875" style="1" customWidth="1"/>
    <col min="18" max="18" width="12" style="1" customWidth="1"/>
    <col min="19" max="19" width="12.77734375" style="1" customWidth="1"/>
    <col min="20" max="21" width="9.6640625" style="1" customWidth="1"/>
    <col min="22" max="255" width="9" style="1"/>
    <col min="256" max="256" width="5.6640625" style="1" customWidth="1"/>
    <col min="257" max="257" width="0.88671875" style="1" customWidth="1"/>
    <col min="258" max="258" width="11.33203125" style="1" bestFit="1" customWidth="1"/>
    <col min="259" max="260" width="0.88671875" style="1" customWidth="1"/>
    <col min="261" max="261" width="14.44140625" style="1" customWidth="1"/>
    <col min="262" max="263" width="0.88671875" style="1" customWidth="1"/>
    <col min="264" max="264" width="11.109375" style="1" customWidth="1"/>
    <col min="265" max="265" width="13.33203125" style="1" customWidth="1"/>
    <col min="266" max="266" width="12.33203125" style="1" customWidth="1"/>
    <col min="267" max="273" width="11.21875" style="1" customWidth="1"/>
    <col min="274" max="274" width="12" style="1" customWidth="1"/>
    <col min="275" max="275" width="12.77734375" style="1" customWidth="1"/>
    <col min="276" max="277" width="9.6640625" style="1" customWidth="1"/>
    <col min="278" max="511" width="9" style="1"/>
    <col min="512" max="512" width="5.6640625" style="1" customWidth="1"/>
    <col min="513" max="513" width="0.88671875" style="1" customWidth="1"/>
    <col min="514" max="514" width="11.33203125" style="1" bestFit="1" customWidth="1"/>
    <col min="515" max="516" width="0.88671875" style="1" customWidth="1"/>
    <col min="517" max="517" width="14.44140625" style="1" customWidth="1"/>
    <col min="518" max="519" width="0.88671875" style="1" customWidth="1"/>
    <col min="520" max="520" width="11.109375" style="1" customWidth="1"/>
    <col min="521" max="521" width="13.33203125" style="1" customWidth="1"/>
    <col min="522" max="522" width="12.33203125" style="1" customWidth="1"/>
    <col min="523" max="529" width="11.21875" style="1" customWidth="1"/>
    <col min="530" max="530" width="12" style="1" customWidth="1"/>
    <col min="531" max="531" width="12.77734375" style="1" customWidth="1"/>
    <col min="532" max="533" width="9.6640625" style="1" customWidth="1"/>
    <col min="534" max="767" width="9" style="1"/>
    <col min="768" max="768" width="5.6640625" style="1" customWidth="1"/>
    <col min="769" max="769" width="0.88671875" style="1" customWidth="1"/>
    <col min="770" max="770" width="11.33203125" style="1" bestFit="1" customWidth="1"/>
    <col min="771" max="772" width="0.88671875" style="1" customWidth="1"/>
    <col min="773" max="773" width="14.44140625" style="1" customWidth="1"/>
    <col min="774" max="775" width="0.88671875" style="1" customWidth="1"/>
    <col min="776" max="776" width="11.109375" style="1" customWidth="1"/>
    <col min="777" max="777" width="13.33203125" style="1" customWidth="1"/>
    <col min="778" max="778" width="12.33203125" style="1" customWidth="1"/>
    <col min="779" max="785" width="11.21875" style="1" customWidth="1"/>
    <col min="786" max="786" width="12" style="1" customWidth="1"/>
    <col min="787" max="787" width="12.77734375" style="1" customWidth="1"/>
    <col min="788" max="789" width="9.6640625" style="1" customWidth="1"/>
    <col min="790" max="1023" width="9" style="1"/>
    <col min="1024" max="1024" width="5.6640625" style="1" customWidth="1"/>
    <col min="1025" max="1025" width="0.88671875" style="1" customWidth="1"/>
    <col min="1026" max="1026" width="11.33203125" style="1" bestFit="1" customWidth="1"/>
    <col min="1027" max="1028" width="0.88671875" style="1" customWidth="1"/>
    <col min="1029" max="1029" width="14.44140625" style="1" customWidth="1"/>
    <col min="1030" max="1031" width="0.88671875" style="1" customWidth="1"/>
    <col min="1032" max="1032" width="11.109375" style="1" customWidth="1"/>
    <col min="1033" max="1033" width="13.33203125" style="1" customWidth="1"/>
    <col min="1034" max="1034" width="12.33203125" style="1" customWidth="1"/>
    <col min="1035" max="1041" width="11.21875" style="1" customWidth="1"/>
    <col min="1042" max="1042" width="12" style="1" customWidth="1"/>
    <col min="1043" max="1043" width="12.77734375" style="1" customWidth="1"/>
    <col min="1044" max="1045" width="9.6640625" style="1" customWidth="1"/>
    <col min="1046" max="1279" width="9" style="1"/>
    <col min="1280" max="1280" width="5.6640625" style="1" customWidth="1"/>
    <col min="1281" max="1281" width="0.88671875" style="1" customWidth="1"/>
    <col min="1282" max="1282" width="11.33203125" style="1" bestFit="1" customWidth="1"/>
    <col min="1283" max="1284" width="0.88671875" style="1" customWidth="1"/>
    <col min="1285" max="1285" width="14.44140625" style="1" customWidth="1"/>
    <col min="1286" max="1287" width="0.88671875" style="1" customWidth="1"/>
    <col min="1288" max="1288" width="11.109375" style="1" customWidth="1"/>
    <col min="1289" max="1289" width="13.33203125" style="1" customWidth="1"/>
    <col min="1290" max="1290" width="12.33203125" style="1" customWidth="1"/>
    <col min="1291" max="1297" width="11.21875" style="1" customWidth="1"/>
    <col min="1298" max="1298" width="12" style="1" customWidth="1"/>
    <col min="1299" max="1299" width="12.77734375" style="1" customWidth="1"/>
    <col min="1300" max="1301" width="9.6640625" style="1" customWidth="1"/>
    <col min="1302" max="1535" width="9" style="1"/>
    <col min="1536" max="1536" width="5.6640625" style="1" customWidth="1"/>
    <col min="1537" max="1537" width="0.88671875" style="1" customWidth="1"/>
    <col min="1538" max="1538" width="11.33203125" style="1" bestFit="1" customWidth="1"/>
    <col min="1539" max="1540" width="0.88671875" style="1" customWidth="1"/>
    <col min="1541" max="1541" width="14.44140625" style="1" customWidth="1"/>
    <col min="1542" max="1543" width="0.88671875" style="1" customWidth="1"/>
    <col min="1544" max="1544" width="11.109375" style="1" customWidth="1"/>
    <col min="1545" max="1545" width="13.33203125" style="1" customWidth="1"/>
    <col min="1546" max="1546" width="12.33203125" style="1" customWidth="1"/>
    <col min="1547" max="1553" width="11.21875" style="1" customWidth="1"/>
    <col min="1554" max="1554" width="12" style="1" customWidth="1"/>
    <col min="1555" max="1555" width="12.77734375" style="1" customWidth="1"/>
    <col min="1556" max="1557" width="9.6640625" style="1" customWidth="1"/>
    <col min="1558" max="1791" width="9" style="1"/>
    <col min="1792" max="1792" width="5.6640625" style="1" customWidth="1"/>
    <col min="1793" max="1793" width="0.88671875" style="1" customWidth="1"/>
    <col min="1794" max="1794" width="11.33203125" style="1" bestFit="1" customWidth="1"/>
    <col min="1795" max="1796" width="0.88671875" style="1" customWidth="1"/>
    <col min="1797" max="1797" width="14.44140625" style="1" customWidth="1"/>
    <col min="1798" max="1799" width="0.88671875" style="1" customWidth="1"/>
    <col min="1800" max="1800" width="11.109375" style="1" customWidth="1"/>
    <col min="1801" max="1801" width="13.33203125" style="1" customWidth="1"/>
    <col min="1802" max="1802" width="12.33203125" style="1" customWidth="1"/>
    <col min="1803" max="1809" width="11.21875" style="1" customWidth="1"/>
    <col min="1810" max="1810" width="12" style="1" customWidth="1"/>
    <col min="1811" max="1811" width="12.77734375" style="1" customWidth="1"/>
    <col min="1812" max="1813" width="9.6640625" style="1" customWidth="1"/>
    <col min="1814" max="2047" width="9" style="1"/>
    <col min="2048" max="2048" width="5.6640625" style="1" customWidth="1"/>
    <col min="2049" max="2049" width="0.88671875" style="1" customWidth="1"/>
    <col min="2050" max="2050" width="11.33203125" style="1" bestFit="1" customWidth="1"/>
    <col min="2051" max="2052" width="0.88671875" style="1" customWidth="1"/>
    <col min="2053" max="2053" width="14.44140625" style="1" customWidth="1"/>
    <col min="2054" max="2055" width="0.88671875" style="1" customWidth="1"/>
    <col min="2056" max="2056" width="11.109375" style="1" customWidth="1"/>
    <col min="2057" max="2057" width="13.33203125" style="1" customWidth="1"/>
    <col min="2058" max="2058" width="12.33203125" style="1" customWidth="1"/>
    <col min="2059" max="2065" width="11.21875" style="1" customWidth="1"/>
    <col min="2066" max="2066" width="12" style="1" customWidth="1"/>
    <col min="2067" max="2067" width="12.77734375" style="1" customWidth="1"/>
    <col min="2068" max="2069" width="9.6640625" style="1" customWidth="1"/>
    <col min="2070" max="2303" width="9" style="1"/>
    <col min="2304" max="2304" width="5.6640625" style="1" customWidth="1"/>
    <col min="2305" max="2305" width="0.88671875" style="1" customWidth="1"/>
    <col min="2306" max="2306" width="11.33203125" style="1" bestFit="1" customWidth="1"/>
    <col min="2307" max="2308" width="0.88671875" style="1" customWidth="1"/>
    <col min="2309" max="2309" width="14.44140625" style="1" customWidth="1"/>
    <col min="2310" max="2311" width="0.88671875" style="1" customWidth="1"/>
    <col min="2312" max="2312" width="11.109375" style="1" customWidth="1"/>
    <col min="2313" max="2313" width="13.33203125" style="1" customWidth="1"/>
    <col min="2314" max="2314" width="12.33203125" style="1" customWidth="1"/>
    <col min="2315" max="2321" width="11.21875" style="1" customWidth="1"/>
    <col min="2322" max="2322" width="12" style="1" customWidth="1"/>
    <col min="2323" max="2323" width="12.77734375" style="1" customWidth="1"/>
    <col min="2324" max="2325" width="9.6640625" style="1" customWidth="1"/>
    <col min="2326" max="2559" width="9" style="1"/>
    <col min="2560" max="2560" width="5.6640625" style="1" customWidth="1"/>
    <col min="2561" max="2561" width="0.88671875" style="1" customWidth="1"/>
    <col min="2562" max="2562" width="11.33203125" style="1" bestFit="1" customWidth="1"/>
    <col min="2563" max="2564" width="0.88671875" style="1" customWidth="1"/>
    <col min="2565" max="2565" width="14.44140625" style="1" customWidth="1"/>
    <col min="2566" max="2567" width="0.88671875" style="1" customWidth="1"/>
    <col min="2568" max="2568" width="11.109375" style="1" customWidth="1"/>
    <col min="2569" max="2569" width="13.33203125" style="1" customWidth="1"/>
    <col min="2570" max="2570" width="12.33203125" style="1" customWidth="1"/>
    <col min="2571" max="2577" width="11.21875" style="1" customWidth="1"/>
    <col min="2578" max="2578" width="12" style="1" customWidth="1"/>
    <col min="2579" max="2579" width="12.77734375" style="1" customWidth="1"/>
    <col min="2580" max="2581" width="9.6640625" style="1" customWidth="1"/>
    <col min="2582" max="2815" width="9" style="1"/>
    <col min="2816" max="2816" width="5.6640625" style="1" customWidth="1"/>
    <col min="2817" max="2817" width="0.88671875" style="1" customWidth="1"/>
    <col min="2818" max="2818" width="11.33203125" style="1" bestFit="1" customWidth="1"/>
    <col min="2819" max="2820" width="0.88671875" style="1" customWidth="1"/>
    <col min="2821" max="2821" width="14.44140625" style="1" customWidth="1"/>
    <col min="2822" max="2823" width="0.88671875" style="1" customWidth="1"/>
    <col min="2824" max="2824" width="11.109375" style="1" customWidth="1"/>
    <col min="2825" max="2825" width="13.33203125" style="1" customWidth="1"/>
    <col min="2826" max="2826" width="12.33203125" style="1" customWidth="1"/>
    <col min="2827" max="2833" width="11.21875" style="1" customWidth="1"/>
    <col min="2834" max="2834" width="12" style="1" customWidth="1"/>
    <col min="2835" max="2835" width="12.77734375" style="1" customWidth="1"/>
    <col min="2836" max="2837" width="9.6640625" style="1" customWidth="1"/>
    <col min="2838" max="3071" width="9" style="1"/>
    <col min="3072" max="3072" width="5.6640625" style="1" customWidth="1"/>
    <col min="3073" max="3073" width="0.88671875" style="1" customWidth="1"/>
    <col min="3074" max="3074" width="11.33203125" style="1" bestFit="1" customWidth="1"/>
    <col min="3075" max="3076" width="0.88671875" style="1" customWidth="1"/>
    <col min="3077" max="3077" width="14.44140625" style="1" customWidth="1"/>
    <col min="3078" max="3079" width="0.88671875" style="1" customWidth="1"/>
    <col min="3080" max="3080" width="11.109375" style="1" customWidth="1"/>
    <col min="3081" max="3081" width="13.33203125" style="1" customWidth="1"/>
    <col min="3082" max="3082" width="12.33203125" style="1" customWidth="1"/>
    <col min="3083" max="3089" width="11.21875" style="1" customWidth="1"/>
    <col min="3090" max="3090" width="12" style="1" customWidth="1"/>
    <col min="3091" max="3091" width="12.77734375" style="1" customWidth="1"/>
    <col min="3092" max="3093" width="9.6640625" style="1" customWidth="1"/>
    <col min="3094" max="3327" width="9" style="1"/>
    <col min="3328" max="3328" width="5.6640625" style="1" customWidth="1"/>
    <col min="3329" max="3329" width="0.88671875" style="1" customWidth="1"/>
    <col min="3330" max="3330" width="11.33203125" style="1" bestFit="1" customWidth="1"/>
    <col min="3331" max="3332" width="0.88671875" style="1" customWidth="1"/>
    <col min="3333" max="3333" width="14.44140625" style="1" customWidth="1"/>
    <col min="3334" max="3335" width="0.88671875" style="1" customWidth="1"/>
    <col min="3336" max="3336" width="11.109375" style="1" customWidth="1"/>
    <col min="3337" max="3337" width="13.33203125" style="1" customWidth="1"/>
    <col min="3338" max="3338" width="12.33203125" style="1" customWidth="1"/>
    <col min="3339" max="3345" width="11.21875" style="1" customWidth="1"/>
    <col min="3346" max="3346" width="12" style="1" customWidth="1"/>
    <col min="3347" max="3347" width="12.77734375" style="1" customWidth="1"/>
    <col min="3348" max="3349" width="9.6640625" style="1" customWidth="1"/>
    <col min="3350" max="3583" width="9" style="1"/>
    <col min="3584" max="3584" width="5.6640625" style="1" customWidth="1"/>
    <col min="3585" max="3585" width="0.88671875" style="1" customWidth="1"/>
    <col min="3586" max="3586" width="11.33203125" style="1" bestFit="1" customWidth="1"/>
    <col min="3587" max="3588" width="0.88671875" style="1" customWidth="1"/>
    <col min="3589" max="3589" width="14.44140625" style="1" customWidth="1"/>
    <col min="3590" max="3591" width="0.88671875" style="1" customWidth="1"/>
    <col min="3592" max="3592" width="11.109375" style="1" customWidth="1"/>
    <col min="3593" max="3593" width="13.33203125" style="1" customWidth="1"/>
    <col min="3594" max="3594" width="12.33203125" style="1" customWidth="1"/>
    <col min="3595" max="3601" width="11.21875" style="1" customWidth="1"/>
    <col min="3602" max="3602" width="12" style="1" customWidth="1"/>
    <col min="3603" max="3603" width="12.77734375" style="1" customWidth="1"/>
    <col min="3604" max="3605" width="9.6640625" style="1" customWidth="1"/>
    <col min="3606" max="3839" width="9" style="1"/>
    <col min="3840" max="3840" width="5.6640625" style="1" customWidth="1"/>
    <col min="3841" max="3841" width="0.88671875" style="1" customWidth="1"/>
    <col min="3842" max="3842" width="11.33203125" style="1" bestFit="1" customWidth="1"/>
    <col min="3843" max="3844" width="0.88671875" style="1" customWidth="1"/>
    <col min="3845" max="3845" width="14.44140625" style="1" customWidth="1"/>
    <col min="3846" max="3847" width="0.88671875" style="1" customWidth="1"/>
    <col min="3848" max="3848" width="11.109375" style="1" customWidth="1"/>
    <col min="3849" max="3849" width="13.33203125" style="1" customWidth="1"/>
    <col min="3850" max="3850" width="12.33203125" style="1" customWidth="1"/>
    <col min="3851" max="3857" width="11.21875" style="1" customWidth="1"/>
    <col min="3858" max="3858" width="12" style="1" customWidth="1"/>
    <col min="3859" max="3859" width="12.77734375" style="1" customWidth="1"/>
    <col min="3860" max="3861" width="9.6640625" style="1" customWidth="1"/>
    <col min="3862" max="4095" width="9" style="1"/>
    <col min="4096" max="4096" width="5.6640625" style="1" customWidth="1"/>
    <col min="4097" max="4097" width="0.88671875" style="1" customWidth="1"/>
    <col min="4098" max="4098" width="11.33203125" style="1" bestFit="1" customWidth="1"/>
    <col min="4099" max="4100" width="0.88671875" style="1" customWidth="1"/>
    <col min="4101" max="4101" width="14.44140625" style="1" customWidth="1"/>
    <col min="4102" max="4103" width="0.88671875" style="1" customWidth="1"/>
    <col min="4104" max="4104" width="11.109375" style="1" customWidth="1"/>
    <col min="4105" max="4105" width="13.33203125" style="1" customWidth="1"/>
    <col min="4106" max="4106" width="12.33203125" style="1" customWidth="1"/>
    <col min="4107" max="4113" width="11.21875" style="1" customWidth="1"/>
    <col min="4114" max="4114" width="12" style="1" customWidth="1"/>
    <col min="4115" max="4115" width="12.77734375" style="1" customWidth="1"/>
    <col min="4116" max="4117" width="9.6640625" style="1" customWidth="1"/>
    <col min="4118" max="4351" width="9" style="1"/>
    <col min="4352" max="4352" width="5.6640625" style="1" customWidth="1"/>
    <col min="4353" max="4353" width="0.88671875" style="1" customWidth="1"/>
    <col min="4354" max="4354" width="11.33203125" style="1" bestFit="1" customWidth="1"/>
    <col min="4355" max="4356" width="0.88671875" style="1" customWidth="1"/>
    <col min="4357" max="4357" width="14.44140625" style="1" customWidth="1"/>
    <col min="4358" max="4359" width="0.88671875" style="1" customWidth="1"/>
    <col min="4360" max="4360" width="11.109375" style="1" customWidth="1"/>
    <col min="4361" max="4361" width="13.33203125" style="1" customWidth="1"/>
    <col min="4362" max="4362" width="12.33203125" style="1" customWidth="1"/>
    <col min="4363" max="4369" width="11.21875" style="1" customWidth="1"/>
    <col min="4370" max="4370" width="12" style="1" customWidth="1"/>
    <col min="4371" max="4371" width="12.77734375" style="1" customWidth="1"/>
    <col min="4372" max="4373" width="9.6640625" style="1" customWidth="1"/>
    <col min="4374" max="4607" width="9" style="1"/>
    <col min="4608" max="4608" width="5.6640625" style="1" customWidth="1"/>
    <col min="4609" max="4609" width="0.88671875" style="1" customWidth="1"/>
    <col min="4610" max="4610" width="11.33203125" style="1" bestFit="1" customWidth="1"/>
    <col min="4611" max="4612" width="0.88671875" style="1" customWidth="1"/>
    <col min="4613" max="4613" width="14.44140625" style="1" customWidth="1"/>
    <col min="4614" max="4615" width="0.88671875" style="1" customWidth="1"/>
    <col min="4616" max="4616" width="11.109375" style="1" customWidth="1"/>
    <col min="4617" max="4617" width="13.33203125" style="1" customWidth="1"/>
    <col min="4618" max="4618" width="12.33203125" style="1" customWidth="1"/>
    <col min="4619" max="4625" width="11.21875" style="1" customWidth="1"/>
    <col min="4626" max="4626" width="12" style="1" customWidth="1"/>
    <col min="4627" max="4627" width="12.77734375" style="1" customWidth="1"/>
    <col min="4628" max="4629" width="9.6640625" style="1" customWidth="1"/>
    <col min="4630" max="4863" width="9" style="1"/>
    <col min="4864" max="4864" width="5.6640625" style="1" customWidth="1"/>
    <col min="4865" max="4865" width="0.88671875" style="1" customWidth="1"/>
    <col min="4866" max="4866" width="11.33203125" style="1" bestFit="1" customWidth="1"/>
    <col min="4867" max="4868" width="0.88671875" style="1" customWidth="1"/>
    <col min="4869" max="4869" width="14.44140625" style="1" customWidth="1"/>
    <col min="4870" max="4871" width="0.88671875" style="1" customWidth="1"/>
    <col min="4872" max="4872" width="11.109375" style="1" customWidth="1"/>
    <col min="4873" max="4873" width="13.33203125" style="1" customWidth="1"/>
    <col min="4874" max="4874" width="12.33203125" style="1" customWidth="1"/>
    <col min="4875" max="4881" width="11.21875" style="1" customWidth="1"/>
    <col min="4882" max="4882" width="12" style="1" customWidth="1"/>
    <col min="4883" max="4883" width="12.77734375" style="1" customWidth="1"/>
    <col min="4884" max="4885" width="9.6640625" style="1" customWidth="1"/>
    <col min="4886" max="5119" width="9" style="1"/>
    <col min="5120" max="5120" width="5.6640625" style="1" customWidth="1"/>
    <col min="5121" max="5121" width="0.88671875" style="1" customWidth="1"/>
    <col min="5122" max="5122" width="11.33203125" style="1" bestFit="1" customWidth="1"/>
    <col min="5123" max="5124" width="0.88671875" style="1" customWidth="1"/>
    <col min="5125" max="5125" width="14.44140625" style="1" customWidth="1"/>
    <col min="5126" max="5127" width="0.88671875" style="1" customWidth="1"/>
    <col min="5128" max="5128" width="11.109375" style="1" customWidth="1"/>
    <col min="5129" max="5129" width="13.33203125" style="1" customWidth="1"/>
    <col min="5130" max="5130" width="12.33203125" style="1" customWidth="1"/>
    <col min="5131" max="5137" width="11.21875" style="1" customWidth="1"/>
    <col min="5138" max="5138" width="12" style="1" customWidth="1"/>
    <col min="5139" max="5139" width="12.77734375" style="1" customWidth="1"/>
    <col min="5140" max="5141" width="9.6640625" style="1" customWidth="1"/>
    <col min="5142" max="5375" width="9" style="1"/>
    <col min="5376" max="5376" width="5.6640625" style="1" customWidth="1"/>
    <col min="5377" max="5377" width="0.88671875" style="1" customWidth="1"/>
    <col min="5378" max="5378" width="11.33203125" style="1" bestFit="1" customWidth="1"/>
    <col min="5379" max="5380" width="0.88671875" style="1" customWidth="1"/>
    <col min="5381" max="5381" width="14.44140625" style="1" customWidth="1"/>
    <col min="5382" max="5383" width="0.88671875" style="1" customWidth="1"/>
    <col min="5384" max="5384" width="11.109375" style="1" customWidth="1"/>
    <col min="5385" max="5385" width="13.33203125" style="1" customWidth="1"/>
    <col min="5386" max="5386" width="12.33203125" style="1" customWidth="1"/>
    <col min="5387" max="5393" width="11.21875" style="1" customWidth="1"/>
    <col min="5394" max="5394" width="12" style="1" customWidth="1"/>
    <col min="5395" max="5395" width="12.77734375" style="1" customWidth="1"/>
    <col min="5396" max="5397" width="9.6640625" style="1" customWidth="1"/>
    <col min="5398" max="5631" width="9" style="1"/>
    <col min="5632" max="5632" width="5.6640625" style="1" customWidth="1"/>
    <col min="5633" max="5633" width="0.88671875" style="1" customWidth="1"/>
    <col min="5634" max="5634" width="11.33203125" style="1" bestFit="1" customWidth="1"/>
    <col min="5635" max="5636" width="0.88671875" style="1" customWidth="1"/>
    <col min="5637" max="5637" width="14.44140625" style="1" customWidth="1"/>
    <col min="5638" max="5639" width="0.88671875" style="1" customWidth="1"/>
    <col min="5640" max="5640" width="11.109375" style="1" customWidth="1"/>
    <col min="5641" max="5641" width="13.33203125" style="1" customWidth="1"/>
    <col min="5642" max="5642" width="12.33203125" style="1" customWidth="1"/>
    <col min="5643" max="5649" width="11.21875" style="1" customWidth="1"/>
    <col min="5650" max="5650" width="12" style="1" customWidth="1"/>
    <col min="5651" max="5651" width="12.77734375" style="1" customWidth="1"/>
    <col min="5652" max="5653" width="9.6640625" style="1" customWidth="1"/>
    <col min="5654" max="5887" width="9" style="1"/>
    <col min="5888" max="5888" width="5.6640625" style="1" customWidth="1"/>
    <col min="5889" max="5889" width="0.88671875" style="1" customWidth="1"/>
    <col min="5890" max="5890" width="11.33203125" style="1" bestFit="1" customWidth="1"/>
    <col min="5891" max="5892" width="0.88671875" style="1" customWidth="1"/>
    <col min="5893" max="5893" width="14.44140625" style="1" customWidth="1"/>
    <col min="5894" max="5895" width="0.88671875" style="1" customWidth="1"/>
    <col min="5896" max="5896" width="11.109375" style="1" customWidth="1"/>
    <col min="5897" max="5897" width="13.33203125" style="1" customWidth="1"/>
    <col min="5898" max="5898" width="12.33203125" style="1" customWidth="1"/>
    <col min="5899" max="5905" width="11.21875" style="1" customWidth="1"/>
    <col min="5906" max="5906" width="12" style="1" customWidth="1"/>
    <col min="5907" max="5907" width="12.77734375" style="1" customWidth="1"/>
    <col min="5908" max="5909" width="9.6640625" style="1" customWidth="1"/>
    <col min="5910" max="6143" width="9" style="1"/>
    <col min="6144" max="6144" width="5.6640625" style="1" customWidth="1"/>
    <col min="6145" max="6145" width="0.88671875" style="1" customWidth="1"/>
    <col min="6146" max="6146" width="11.33203125" style="1" bestFit="1" customWidth="1"/>
    <col min="6147" max="6148" width="0.88671875" style="1" customWidth="1"/>
    <col min="6149" max="6149" width="14.44140625" style="1" customWidth="1"/>
    <col min="6150" max="6151" width="0.88671875" style="1" customWidth="1"/>
    <col min="6152" max="6152" width="11.109375" style="1" customWidth="1"/>
    <col min="6153" max="6153" width="13.33203125" style="1" customWidth="1"/>
    <col min="6154" max="6154" width="12.33203125" style="1" customWidth="1"/>
    <col min="6155" max="6161" width="11.21875" style="1" customWidth="1"/>
    <col min="6162" max="6162" width="12" style="1" customWidth="1"/>
    <col min="6163" max="6163" width="12.77734375" style="1" customWidth="1"/>
    <col min="6164" max="6165" width="9.6640625" style="1" customWidth="1"/>
    <col min="6166" max="6399" width="9" style="1"/>
    <col min="6400" max="6400" width="5.6640625" style="1" customWidth="1"/>
    <col min="6401" max="6401" width="0.88671875" style="1" customWidth="1"/>
    <col min="6402" max="6402" width="11.33203125" style="1" bestFit="1" customWidth="1"/>
    <col min="6403" max="6404" width="0.88671875" style="1" customWidth="1"/>
    <col min="6405" max="6405" width="14.44140625" style="1" customWidth="1"/>
    <col min="6406" max="6407" width="0.88671875" style="1" customWidth="1"/>
    <col min="6408" max="6408" width="11.109375" style="1" customWidth="1"/>
    <col min="6409" max="6409" width="13.33203125" style="1" customWidth="1"/>
    <col min="6410" max="6410" width="12.33203125" style="1" customWidth="1"/>
    <col min="6411" max="6417" width="11.21875" style="1" customWidth="1"/>
    <col min="6418" max="6418" width="12" style="1" customWidth="1"/>
    <col min="6419" max="6419" width="12.77734375" style="1" customWidth="1"/>
    <col min="6420" max="6421" width="9.6640625" style="1" customWidth="1"/>
    <col min="6422" max="6655" width="9" style="1"/>
    <col min="6656" max="6656" width="5.6640625" style="1" customWidth="1"/>
    <col min="6657" max="6657" width="0.88671875" style="1" customWidth="1"/>
    <col min="6658" max="6658" width="11.33203125" style="1" bestFit="1" customWidth="1"/>
    <col min="6659" max="6660" width="0.88671875" style="1" customWidth="1"/>
    <col min="6661" max="6661" width="14.44140625" style="1" customWidth="1"/>
    <col min="6662" max="6663" width="0.88671875" style="1" customWidth="1"/>
    <col min="6664" max="6664" width="11.109375" style="1" customWidth="1"/>
    <col min="6665" max="6665" width="13.33203125" style="1" customWidth="1"/>
    <col min="6666" max="6666" width="12.33203125" style="1" customWidth="1"/>
    <col min="6667" max="6673" width="11.21875" style="1" customWidth="1"/>
    <col min="6674" max="6674" width="12" style="1" customWidth="1"/>
    <col min="6675" max="6675" width="12.77734375" style="1" customWidth="1"/>
    <col min="6676" max="6677" width="9.6640625" style="1" customWidth="1"/>
    <col min="6678" max="6911" width="9" style="1"/>
    <col min="6912" max="6912" width="5.6640625" style="1" customWidth="1"/>
    <col min="6913" max="6913" width="0.88671875" style="1" customWidth="1"/>
    <col min="6914" max="6914" width="11.33203125" style="1" bestFit="1" customWidth="1"/>
    <col min="6915" max="6916" width="0.88671875" style="1" customWidth="1"/>
    <col min="6917" max="6917" width="14.44140625" style="1" customWidth="1"/>
    <col min="6918" max="6919" width="0.88671875" style="1" customWidth="1"/>
    <col min="6920" max="6920" width="11.109375" style="1" customWidth="1"/>
    <col min="6921" max="6921" width="13.33203125" style="1" customWidth="1"/>
    <col min="6922" max="6922" width="12.33203125" style="1" customWidth="1"/>
    <col min="6923" max="6929" width="11.21875" style="1" customWidth="1"/>
    <col min="6930" max="6930" width="12" style="1" customWidth="1"/>
    <col min="6931" max="6931" width="12.77734375" style="1" customWidth="1"/>
    <col min="6932" max="6933" width="9.6640625" style="1" customWidth="1"/>
    <col min="6934" max="7167" width="9" style="1"/>
    <col min="7168" max="7168" width="5.6640625" style="1" customWidth="1"/>
    <col min="7169" max="7169" width="0.88671875" style="1" customWidth="1"/>
    <col min="7170" max="7170" width="11.33203125" style="1" bestFit="1" customWidth="1"/>
    <col min="7171" max="7172" width="0.88671875" style="1" customWidth="1"/>
    <col min="7173" max="7173" width="14.44140625" style="1" customWidth="1"/>
    <col min="7174" max="7175" width="0.88671875" style="1" customWidth="1"/>
    <col min="7176" max="7176" width="11.109375" style="1" customWidth="1"/>
    <col min="7177" max="7177" width="13.33203125" style="1" customWidth="1"/>
    <col min="7178" max="7178" width="12.33203125" style="1" customWidth="1"/>
    <col min="7179" max="7185" width="11.21875" style="1" customWidth="1"/>
    <col min="7186" max="7186" width="12" style="1" customWidth="1"/>
    <col min="7187" max="7187" width="12.77734375" style="1" customWidth="1"/>
    <col min="7188" max="7189" width="9.6640625" style="1" customWidth="1"/>
    <col min="7190" max="7423" width="9" style="1"/>
    <col min="7424" max="7424" width="5.6640625" style="1" customWidth="1"/>
    <col min="7425" max="7425" width="0.88671875" style="1" customWidth="1"/>
    <col min="7426" max="7426" width="11.33203125" style="1" bestFit="1" customWidth="1"/>
    <col min="7427" max="7428" width="0.88671875" style="1" customWidth="1"/>
    <col min="7429" max="7429" width="14.44140625" style="1" customWidth="1"/>
    <col min="7430" max="7431" width="0.88671875" style="1" customWidth="1"/>
    <col min="7432" max="7432" width="11.109375" style="1" customWidth="1"/>
    <col min="7433" max="7433" width="13.33203125" style="1" customWidth="1"/>
    <col min="7434" max="7434" width="12.33203125" style="1" customWidth="1"/>
    <col min="7435" max="7441" width="11.21875" style="1" customWidth="1"/>
    <col min="7442" max="7442" width="12" style="1" customWidth="1"/>
    <col min="7443" max="7443" width="12.77734375" style="1" customWidth="1"/>
    <col min="7444" max="7445" width="9.6640625" style="1" customWidth="1"/>
    <col min="7446" max="7679" width="9" style="1"/>
    <col min="7680" max="7680" width="5.6640625" style="1" customWidth="1"/>
    <col min="7681" max="7681" width="0.88671875" style="1" customWidth="1"/>
    <col min="7682" max="7682" width="11.33203125" style="1" bestFit="1" customWidth="1"/>
    <col min="7683" max="7684" width="0.88671875" style="1" customWidth="1"/>
    <col min="7685" max="7685" width="14.44140625" style="1" customWidth="1"/>
    <col min="7686" max="7687" width="0.88671875" style="1" customWidth="1"/>
    <col min="7688" max="7688" width="11.109375" style="1" customWidth="1"/>
    <col min="7689" max="7689" width="13.33203125" style="1" customWidth="1"/>
    <col min="7690" max="7690" width="12.33203125" style="1" customWidth="1"/>
    <col min="7691" max="7697" width="11.21875" style="1" customWidth="1"/>
    <col min="7698" max="7698" width="12" style="1" customWidth="1"/>
    <col min="7699" max="7699" width="12.77734375" style="1" customWidth="1"/>
    <col min="7700" max="7701" width="9.6640625" style="1" customWidth="1"/>
    <col min="7702" max="7935" width="9" style="1"/>
    <col min="7936" max="7936" width="5.6640625" style="1" customWidth="1"/>
    <col min="7937" max="7937" width="0.88671875" style="1" customWidth="1"/>
    <col min="7938" max="7938" width="11.33203125" style="1" bestFit="1" customWidth="1"/>
    <col min="7939" max="7940" width="0.88671875" style="1" customWidth="1"/>
    <col min="7941" max="7941" width="14.44140625" style="1" customWidth="1"/>
    <col min="7942" max="7943" width="0.88671875" style="1" customWidth="1"/>
    <col min="7944" max="7944" width="11.109375" style="1" customWidth="1"/>
    <col min="7945" max="7945" width="13.33203125" style="1" customWidth="1"/>
    <col min="7946" max="7946" width="12.33203125" style="1" customWidth="1"/>
    <col min="7947" max="7953" width="11.21875" style="1" customWidth="1"/>
    <col min="7954" max="7954" width="12" style="1" customWidth="1"/>
    <col min="7955" max="7955" width="12.77734375" style="1" customWidth="1"/>
    <col min="7956" max="7957" width="9.6640625" style="1" customWidth="1"/>
    <col min="7958" max="8191" width="9" style="1"/>
    <col min="8192" max="8192" width="5.6640625" style="1" customWidth="1"/>
    <col min="8193" max="8193" width="0.88671875" style="1" customWidth="1"/>
    <col min="8194" max="8194" width="11.33203125" style="1" bestFit="1" customWidth="1"/>
    <col min="8195" max="8196" width="0.88671875" style="1" customWidth="1"/>
    <col min="8197" max="8197" width="14.44140625" style="1" customWidth="1"/>
    <col min="8198" max="8199" width="0.88671875" style="1" customWidth="1"/>
    <col min="8200" max="8200" width="11.109375" style="1" customWidth="1"/>
    <col min="8201" max="8201" width="13.33203125" style="1" customWidth="1"/>
    <col min="8202" max="8202" width="12.33203125" style="1" customWidth="1"/>
    <col min="8203" max="8209" width="11.21875" style="1" customWidth="1"/>
    <col min="8210" max="8210" width="12" style="1" customWidth="1"/>
    <col min="8211" max="8211" width="12.77734375" style="1" customWidth="1"/>
    <col min="8212" max="8213" width="9.6640625" style="1" customWidth="1"/>
    <col min="8214" max="8447" width="9" style="1"/>
    <col min="8448" max="8448" width="5.6640625" style="1" customWidth="1"/>
    <col min="8449" max="8449" width="0.88671875" style="1" customWidth="1"/>
    <col min="8450" max="8450" width="11.33203125" style="1" bestFit="1" customWidth="1"/>
    <col min="8451" max="8452" width="0.88671875" style="1" customWidth="1"/>
    <col min="8453" max="8453" width="14.44140625" style="1" customWidth="1"/>
    <col min="8454" max="8455" width="0.88671875" style="1" customWidth="1"/>
    <col min="8456" max="8456" width="11.109375" style="1" customWidth="1"/>
    <col min="8457" max="8457" width="13.33203125" style="1" customWidth="1"/>
    <col min="8458" max="8458" width="12.33203125" style="1" customWidth="1"/>
    <col min="8459" max="8465" width="11.21875" style="1" customWidth="1"/>
    <col min="8466" max="8466" width="12" style="1" customWidth="1"/>
    <col min="8467" max="8467" width="12.77734375" style="1" customWidth="1"/>
    <col min="8468" max="8469" width="9.6640625" style="1" customWidth="1"/>
    <col min="8470" max="8703" width="9" style="1"/>
    <col min="8704" max="8704" width="5.6640625" style="1" customWidth="1"/>
    <col min="8705" max="8705" width="0.88671875" style="1" customWidth="1"/>
    <col min="8706" max="8706" width="11.33203125" style="1" bestFit="1" customWidth="1"/>
    <col min="8707" max="8708" width="0.88671875" style="1" customWidth="1"/>
    <col min="8709" max="8709" width="14.44140625" style="1" customWidth="1"/>
    <col min="8710" max="8711" width="0.88671875" style="1" customWidth="1"/>
    <col min="8712" max="8712" width="11.109375" style="1" customWidth="1"/>
    <col min="8713" max="8713" width="13.33203125" style="1" customWidth="1"/>
    <col min="8714" max="8714" width="12.33203125" style="1" customWidth="1"/>
    <col min="8715" max="8721" width="11.21875" style="1" customWidth="1"/>
    <col min="8722" max="8722" width="12" style="1" customWidth="1"/>
    <col min="8723" max="8723" width="12.77734375" style="1" customWidth="1"/>
    <col min="8724" max="8725" width="9.6640625" style="1" customWidth="1"/>
    <col min="8726" max="8959" width="9" style="1"/>
    <col min="8960" max="8960" width="5.6640625" style="1" customWidth="1"/>
    <col min="8961" max="8961" width="0.88671875" style="1" customWidth="1"/>
    <col min="8962" max="8962" width="11.33203125" style="1" bestFit="1" customWidth="1"/>
    <col min="8963" max="8964" width="0.88671875" style="1" customWidth="1"/>
    <col min="8965" max="8965" width="14.44140625" style="1" customWidth="1"/>
    <col min="8966" max="8967" width="0.88671875" style="1" customWidth="1"/>
    <col min="8968" max="8968" width="11.109375" style="1" customWidth="1"/>
    <col min="8969" max="8969" width="13.33203125" style="1" customWidth="1"/>
    <col min="8970" max="8970" width="12.33203125" style="1" customWidth="1"/>
    <col min="8971" max="8977" width="11.21875" style="1" customWidth="1"/>
    <col min="8978" max="8978" width="12" style="1" customWidth="1"/>
    <col min="8979" max="8979" width="12.77734375" style="1" customWidth="1"/>
    <col min="8980" max="8981" width="9.6640625" style="1" customWidth="1"/>
    <col min="8982" max="9215" width="9" style="1"/>
    <col min="9216" max="9216" width="5.6640625" style="1" customWidth="1"/>
    <col min="9217" max="9217" width="0.88671875" style="1" customWidth="1"/>
    <col min="9218" max="9218" width="11.33203125" style="1" bestFit="1" customWidth="1"/>
    <col min="9219" max="9220" width="0.88671875" style="1" customWidth="1"/>
    <col min="9221" max="9221" width="14.44140625" style="1" customWidth="1"/>
    <col min="9222" max="9223" width="0.88671875" style="1" customWidth="1"/>
    <col min="9224" max="9224" width="11.109375" style="1" customWidth="1"/>
    <col min="9225" max="9225" width="13.33203125" style="1" customWidth="1"/>
    <col min="9226" max="9226" width="12.33203125" style="1" customWidth="1"/>
    <col min="9227" max="9233" width="11.21875" style="1" customWidth="1"/>
    <col min="9234" max="9234" width="12" style="1" customWidth="1"/>
    <col min="9235" max="9235" width="12.77734375" style="1" customWidth="1"/>
    <col min="9236" max="9237" width="9.6640625" style="1" customWidth="1"/>
    <col min="9238" max="9471" width="9" style="1"/>
    <col min="9472" max="9472" width="5.6640625" style="1" customWidth="1"/>
    <col min="9473" max="9473" width="0.88671875" style="1" customWidth="1"/>
    <col min="9474" max="9474" width="11.33203125" style="1" bestFit="1" customWidth="1"/>
    <col min="9475" max="9476" width="0.88671875" style="1" customWidth="1"/>
    <col min="9477" max="9477" width="14.44140625" style="1" customWidth="1"/>
    <col min="9478" max="9479" width="0.88671875" style="1" customWidth="1"/>
    <col min="9480" max="9480" width="11.109375" style="1" customWidth="1"/>
    <col min="9481" max="9481" width="13.33203125" style="1" customWidth="1"/>
    <col min="9482" max="9482" width="12.33203125" style="1" customWidth="1"/>
    <col min="9483" max="9489" width="11.21875" style="1" customWidth="1"/>
    <col min="9490" max="9490" width="12" style="1" customWidth="1"/>
    <col min="9491" max="9491" width="12.77734375" style="1" customWidth="1"/>
    <col min="9492" max="9493" width="9.6640625" style="1" customWidth="1"/>
    <col min="9494" max="9727" width="9" style="1"/>
    <col min="9728" max="9728" width="5.6640625" style="1" customWidth="1"/>
    <col min="9729" max="9729" width="0.88671875" style="1" customWidth="1"/>
    <col min="9730" max="9730" width="11.33203125" style="1" bestFit="1" customWidth="1"/>
    <col min="9731" max="9732" width="0.88671875" style="1" customWidth="1"/>
    <col min="9733" max="9733" width="14.44140625" style="1" customWidth="1"/>
    <col min="9734" max="9735" width="0.88671875" style="1" customWidth="1"/>
    <col min="9736" max="9736" width="11.109375" style="1" customWidth="1"/>
    <col min="9737" max="9737" width="13.33203125" style="1" customWidth="1"/>
    <col min="9738" max="9738" width="12.33203125" style="1" customWidth="1"/>
    <col min="9739" max="9745" width="11.21875" style="1" customWidth="1"/>
    <col min="9746" max="9746" width="12" style="1" customWidth="1"/>
    <col min="9747" max="9747" width="12.77734375" style="1" customWidth="1"/>
    <col min="9748" max="9749" width="9.6640625" style="1" customWidth="1"/>
    <col min="9750" max="9983" width="9" style="1"/>
    <col min="9984" max="9984" width="5.6640625" style="1" customWidth="1"/>
    <col min="9985" max="9985" width="0.88671875" style="1" customWidth="1"/>
    <col min="9986" max="9986" width="11.33203125" style="1" bestFit="1" customWidth="1"/>
    <col min="9987" max="9988" width="0.88671875" style="1" customWidth="1"/>
    <col min="9989" max="9989" width="14.44140625" style="1" customWidth="1"/>
    <col min="9990" max="9991" width="0.88671875" style="1" customWidth="1"/>
    <col min="9992" max="9992" width="11.109375" style="1" customWidth="1"/>
    <col min="9993" max="9993" width="13.33203125" style="1" customWidth="1"/>
    <col min="9994" max="9994" width="12.33203125" style="1" customWidth="1"/>
    <col min="9995" max="10001" width="11.21875" style="1" customWidth="1"/>
    <col min="10002" max="10002" width="12" style="1" customWidth="1"/>
    <col min="10003" max="10003" width="12.77734375" style="1" customWidth="1"/>
    <col min="10004" max="10005" width="9.6640625" style="1" customWidth="1"/>
    <col min="10006" max="10239" width="9" style="1"/>
    <col min="10240" max="10240" width="5.6640625" style="1" customWidth="1"/>
    <col min="10241" max="10241" width="0.88671875" style="1" customWidth="1"/>
    <col min="10242" max="10242" width="11.33203125" style="1" bestFit="1" customWidth="1"/>
    <col min="10243" max="10244" width="0.88671875" style="1" customWidth="1"/>
    <col min="10245" max="10245" width="14.44140625" style="1" customWidth="1"/>
    <col min="10246" max="10247" width="0.88671875" style="1" customWidth="1"/>
    <col min="10248" max="10248" width="11.109375" style="1" customWidth="1"/>
    <col min="10249" max="10249" width="13.33203125" style="1" customWidth="1"/>
    <col min="10250" max="10250" width="12.33203125" style="1" customWidth="1"/>
    <col min="10251" max="10257" width="11.21875" style="1" customWidth="1"/>
    <col min="10258" max="10258" width="12" style="1" customWidth="1"/>
    <col min="10259" max="10259" width="12.77734375" style="1" customWidth="1"/>
    <col min="10260" max="10261" width="9.6640625" style="1" customWidth="1"/>
    <col min="10262" max="10495" width="9" style="1"/>
    <col min="10496" max="10496" width="5.6640625" style="1" customWidth="1"/>
    <col min="10497" max="10497" width="0.88671875" style="1" customWidth="1"/>
    <col min="10498" max="10498" width="11.33203125" style="1" bestFit="1" customWidth="1"/>
    <col min="10499" max="10500" width="0.88671875" style="1" customWidth="1"/>
    <col min="10501" max="10501" width="14.44140625" style="1" customWidth="1"/>
    <col min="10502" max="10503" width="0.88671875" style="1" customWidth="1"/>
    <col min="10504" max="10504" width="11.109375" style="1" customWidth="1"/>
    <col min="10505" max="10505" width="13.33203125" style="1" customWidth="1"/>
    <col min="10506" max="10506" width="12.33203125" style="1" customWidth="1"/>
    <col min="10507" max="10513" width="11.21875" style="1" customWidth="1"/>
    <col min="10514" max="10514" width="12" style="1" customWidth="1"/>
    <col min="10515" max="10515" width="12.77734375" style="1" customWidth="1"/>
    <col min="10516" max="10517" width="9.6640625" style="1" customWidth="1"/>
    <col min="10518" max="10751" width="9" style="1"/>
    <col min="10752" max="10752" width="5.6640625" style="1" customWidth="1"/>
    <col min="10753" max="10753" width="0.88671875" style="1" customWidth="1"/>
    <col min="10754" max="10754" width="11.33203125" style="1" bestFit="1" customWidth="1"/>
    <col min="10755" max="10756" width="0.88671875" style="1" customWidth="1"/>
    <col min="10757" max="10757" width="14.44140625" style="1" customWidth="1"/>
    <col min="10758" max="10759" width="0.88671875" style="1" customWidth="1"/>
    <col min="10760" max="10760" width="11.109375" style="1" customWidth="1"/>
    <col min="10761" max="10761" width="13.33203125" style="1" customWidth="1"/>
    <col min="10762" max="10762" width="12.33203125" style="1" customWidth="1"/>
    <col min="10763" max="10769" width="11.21875" style="1" customWidth="1"/>
    <col min="10770" max="10770" width="12" style="1" customWidth="1"/>
    <col min="10771" max="10771" width="12.77734375" style="1" customWidth="1"/>
    <col min="10772" max="10773" width="9.6640625" style="1" customWidth="1"/>
    <col min="10774" max="11007" width="9" style="1"/>
    <col min="11008" max="11008" width="5.6640625" style="1" customWidth="1"/>
    <col min="11009" max="11009" width="0.88671875" style="1" customWidth="1"/>
    <col min="11010" max="11010" width="11.33203125" style="1" bestFit="1" customWidth="1"/>
    <col min="11011" max="11012" width="0.88671875" style="1" customWidth="1"/>
    <col min="11013" max="11013" width="14.44140625" style="1" customWidth="1"/>
    <col min="11014" max="11015" width="0.88671875" style="1" customWidth="1"/>
    <col min="11016" max="11016" width="11.109375" style="1" customWidth="1"/>
    <col min="11017" max="11017" width="13.33203125" style="1" customWidth="1"/>
    <col min="11018" max="11018" width="12.33203125" style="1" customWidth="1"/>
    <col min="11019" max="11025" width="11.21875" style="1" customWidth="1"/>
    <col min="11026" max="11026" width="12" style="1" customWidth="1"/>
    <col min="11027" max="11027" width="12.77734375" style="1" customWidth="1"/>
    <col min="11028" max="11029" width="9.6640625" style="1" customWidth="1"/>
    <col min="11030" max="11263" width="9" style="1"/>
    <col min="11264" max="11264" width="5.6640625" style="1" customWidth="1"/>
    <col min="11265" max="11265" width="0.88671875" style="1" customWidth="1"/>
    <col min="11266" max="11266" width="11.33203125" style="1" bestFit="1" customWidth="1"/>
    <col min="11267" max="11268" width="0.88671875" style="1" customWidth="1"/>
    <col min="11269" max="11269" width="14.44140625" style="1" customWidth="1"/>
    <col min="11270" max="11271" width="0.88671875" style="1" customWidth="1"/>
    <col min="11272" max="11272" width="11.109375" style="1" customWidth="1"/>
    <col min="11273" max="11273" width="13.33203125" style="1" customWidth="1"/>
    <col min="11274" max="11274" width="12.33203125" style="1" customWidth="1"/>
    <col min="11275" max="11281" width="11.21875" style="1" customWidth="1"/>
    <col min="11282" max="11282" width="12" style="1" customWidth="1"/>
    <col min="11283" max="11283" width="12.77734375" style="1" customWidth="1"/>
    <col min="11284" max="11285" width="9.6640625" style="1" customWidth="1"/>
    <col min="11286" max="11519" width="9" style="1"/>
    <col min="11520" max="11520" width="5.6640625" style="1" customWidth="1"/>
    <col min="11521" max="11521" width="0.88671875" style="1" customWidth="1"/>
    <col min="11522" max="11522" width="11.33203125" style="1" bestFit="1" customWidth="1"/>
    <col min="11523" max="11524" width="0.88671875" style="1" customWidth="1"/>
    <col min="11525" max="11525" width="14.44140625" style="1" customWidth="1"/>
    <col min="11526" max="11527" width="0.88671875" style="1" customWidth="1"/>
    <col min="11528" max="11528" width="11.109375" style="1" customWidth="1"/>
    <col min="11529" max="11529" width="13.33203125" style="1" customWidth="1"/>
    <col min="11530" max="11530" width="12.33203125" style="1" customWidth="1"/>
    <col min="11531" max="11537" width="11.21875" style="1" customWidth="1"/>
    <col min="11538" max="11538" width="12" style="1" customWidth="1"/>
    <col min="11539" max="11539" width="12.77734375" style="1" customWidth="1"/>
    <col min="11540" max="11541" width="9.6640625" style="1" customWidth="1"/>
    <col min="11542" max="11775" width="9" style="1"/>
    <col min="11776" max="11776" width="5.6640625" style="1" customWidth="1"/>
    <col min="11777" max="11777" width="0.88671875" style="1" customWidth="1"/>
    <col min="11778" max="11778" width="11.33203125" style="1" bestFit="1" customWidth="1"/>
    <col min="11779" max="11780" width="0.88671875" style="1" customWidth="1"/>
    <col min="11781" max="11781" width="14.44140625" style="1" customWidth="1"/>
    <col min="11782" max="11783" width="0.88671875" style="1" customWidth="1"/>
    <col min="11784" max="11784" width="11.109375" style="1" customWidth="1"/>
    <col min="11785" max="11785" width="13.33203125" style="1" customWidth="1"/>
    <col min="11786" max="11786" width="12.33203125" style="1" customWidth="1"/>
    <col min="11787" max="11793" width="11.21875" style="1" customWidth="1"/>
    <col min="11794" max="11794" width="12" style="1" customWidth="1"/>
    <col min="11795" max="11795" width="12.77734375" style="1" customWidth="1"/>
    <col min="11796" max="11797" width="9.6640625" style="1" customWidth="1"/>
    <col min="11798" max="12031" width="9" style="1"/>
    <col min="12032" max="12032" width="5.6640625" style="1" customWidth="1"/>
    <col min="12033" max="12033" width="0.88671875" style="1" customWidth="1"/>
    <col min="12034" max="12034" width="11.33203125" style="1" bestFit="1" customWidth="1"/>
    <col min="12035" max="12036" width="0.88671875" style="1" customWidth="1"/>
    <col min="12037" max="12037" width="14.44140625" style="1" customWidth="1"/>
    <col min="12038" max="12039" width="0.88671875" style="1" customWidth="1"/>
    <col min="12040" max="12040" width="11.109375" style="1" customWidth="1"/>
    <col min="12041" max="12041" width="13.33203125" style="1" customWidth="1"/>
    <col min="12042" max="12042" width="12.33203125" style="1" customWidth="1"/>
    <col min="12043" max="12049" width="11.21875" style="1" customWidth="1"/>
    <col min="12050" max="12050" width="12" style="1" customWidth="1"/>
    <col min="12051" max="12051" width="12.77734375" style="1" customWidth="1"/>
    <col min="12052" max="12053" width="9.6640625" style="1" customWidth="1"/>
    <col min="12054" max="12287" width="9" style="1"/>
    <col min="12288" max="12288" width="5.6640625" style="1" customWidth="1"/>
    <col min="12289" max="12289" width="0.88671875" style="1" customWidth="1"/>
    <col min="12290" max="12290" width="11.33203125" style="1" bestFit="1" customWidth="1"/>
    <col min="12291" max="12292" width="0.88671875" style="1" customWidth="1"/>
    <col min="12293" max="12293" width="14.44140625" style="1" customWidth="1"/>
    <col min="12294" max="12295" width="0.88671875" style="1" customWidth="1"/>
    <col min="12296" max="12296" width="11.109375" style="1" customWidth="1"/>
    <col min="12297" max="12297" width="13.33203125" style="1" customWidth="1"/>
    <col min="12298" max="12298" width="12.33203125" style="1" customWidth="1"/>
    <col min="12299" max="12305" width="11.21875" style="1" customWidth="1"/>
    <col min="12306" max="12306" width="12" style="1" customWidth="1"/>
    <col min="12307" max="12307" width="12.77734375" style="1" customWidth="1"/>
    <col min="12308" max="12309" width="9.6640625" style="1" customWidth="1"/>
    <col min="12310" max="12543" width="9" style="1"/>
    <col min="12544" max="12544" width="5.6640625" style="1" customWidth="1"/>
    <col min="12545" max="12545" width="0.88671875" style="1" customWidth="1"/>
    <col min="12546" max="12546" width="11.33203125" style="1" bestFit="1" customWidth="1"/>
    <col min="12547" max="12548" width="0.88671875" style="1" customWidth="1"/>
    <col min="12549" max="12549" width="14.44140625" style="1" customWidth="1"/>
    <col min="12550" max="12551" width="0.88671875" style="1" customWidth="1"/>
    <col min="12552" max="12552" width="11.109375" style="1" customWidth="1"/>
    <col min="12553" max="12553" width="13.33203125" style="1" customWidth="1"/>
    <col min="12554" max="12554" width="12.33203125" style="1" customWidth="1"/>
    <col min="12555" max="12561" width="11.21875" style="1" customWidth="1"/>
    <col min="12562" max="12562" width="12" style="1" customWidth="1"/>
    <col min="12563" max="12563" width="12.77734375" style="1" customWidth="1"/>
    <col min="12564" max="12565" width="9.6640625" style="1" customWidth="1"/>
    <col min="12566" max="12799" width="9" style="1"/>
    <col min="12800" max="12800" width="5.6640625" style="1" customWidth="1"/>
    <col min="12801" max="12801" width="0.88671875" style="1" customWidth="1"/>
    <col min="12802" max="12802" width="11.33203125" style="1" bestFit="1" customWidth="1"/>
    <col min="12803" max="12804" width="0.88671875" style="1" customWidth="1"/>
    <col min="12805" max="12805" width="14.44140625" style="1" customWidth="1"/>
    <col min="12806" max="12807" width="0.88671875" style="1" customWidth="1"/>
    <col min="12808" max="12808" width="11.109375" style="1" customWidth="1"/>
    <col min="12809" max="12809" width="13.33203125" style="1" customWidth="1"/>
    <col min="12810" max="12810" width="12.33203125" style="1" customWidth="1"/>
    <col min="12811" max="12817" width="11.21875" style="1" customWidth="1"/>
    <col min="12818" max="12818" width="12" style="1" customWidth="1"/>
    <col min="12819" max="12819" width="12.77734375" style="1" customWidth="1"/>
    <col min="12820" max="12821" width="9.6640625" style="1" customWidth="1"/>
    <col min="12822" max="13055" width="9" style="1"/>
    <col min="13056" max="13056" width="5.6640625" style="1" customWidth="1"/>
    <col min="13057" max="13057" width="0.88671875" style="1" customWidth="1"/>
    <col min="13058" max="13058" width="11.33203125" style="1" bestFit="1" customWidth="1"/>
    <col min="13059" max="13060" width="0.88671875" style="1" customWidth="1"/>
    <col min="13061" max="13061" width="14.44140625" style="1" customWidth="1"/>
    <col min="13062" max="13063" width="0.88671875" style="1" customWidth="1"/>
    <col min="13064" max="13064" width="11.109375" style="1" customWidth="1"/>
    <col min="13065" max="13065" width="13.33203125" style="1" customWidth="1"/>
    <col min="13066" max="13066" width="12.33203125" style="1" customWidth="1"/>
    <col min="13067" max="13073" width="11.21875" style="1" customWidth="1"/>
    <col min="13074" max="13074" width="12" style="1" customWidth="1"/>
    <col min="13075" max="13075" width="12.77734375" style="1" customWidth="1"/>
    <col min="13076" max="13077" width="9.6640625" style="1" customWidth="1"/>
    <col min="13078" max="13311" width="9" style="1"/>
    <col min="13312" max="13312" width="5.6640625" style="1" customWidth="1"/>
    <col min="13313" max="13313" width="0.88671875" style="1" customWidth="1"/>
    <col min="13314" max="13314" width="11.33203125" style="1" bestFit="1" customWidth="1"/>
    <col min="13315" max="13316" width="0.88671875" style="1" customWidth="1"/>
    <col min="13317" max="13317" width="14.44140625" style="1" customWidth="1"/>
    <col min="13318" max="13319" width="0.88671875" style="1" customWidth="1"/>
    <col min="13320" max="13320" width="11.109375" style="1" customWidth="1"/>
    <col min="13321" max="13321" width="13.33203125" style="1" customWidth="1"/>
    <col min="13322" max="13322" width="12.33203125" style="1" customWidth="1"/>
    <col min="13323" max="13329" width="11.21875" style="1" customWidth="1"/>
    <col min="13330" max="13330" width="12" style="1" customWidth="1"/>
    <col min="13331" max="13331" width="12.77734375" style="1" customWidth="1"/>
    <col min="13332" max="13333" width="9.6640625" style="1" customWidth="1"/>
    <col min="13334" max="13567" width="9" style="1"/>
    <col min="13568" max="13568" width="5.6640625" style="1" customWidth="1"/>
    <col min="13569" max="13569" width="0.88671875" style="1" customWidth="1"/>
    <col min="13570" max="13570" width="11.33203125" style="1" bestFit="1" customWidth="1"/>
    <col min="13571" max="13572" width="0.88671875" style="1" customWidth="1"/>
    <col min="13573" max="13573" width="14.44140625" style="1" customWidth="1"/>
    <col min="13574" max="13575" width="0.88671875" style="1" customWidth="1"/>
    <col min="13576" max="13576" width="11.109375" style="1" customWidth="1"/>
    <col min="13577" max="13577" width="13.33203125" style="1" customWidth="1"/>
    <col min="13578" max="13578" width="12.33203125" style="1" customWidth="1"/>
    <col min="13579" max="13585" width="11.21875" style="1" customWidth="1"/>
    <col min="13586" max="13586" width="12" style="1" customWidth="1"/>
    <col min="13587" max="13587" width="12.77734375" style="1" customWidth="1"/>
    <col min="13588" max="13589" width="9.6640625" style="1" customWidth="1"/>
    <col min="13590" max="13823" width="9" style="1"/>
    <col min="13824" max="13824" width="5.6640625" style="1" customWidth="1"/>
    <col min="13825" max="13825" width="0.88671875" style="1" customWidth="1"/>
    <col min="13826" max="13826" width="11.33203125" style="1" bestFit="1" customWidth="1"/>
    <col min="13827" max="13828" width="0.88671875" style="1" customWidth="1"/>
    <col min="13829" max="13829" width="14.44140625" style="1" customWidth="1"/>
    <col min="13830" max="13831" width="0.88671875" style="1" customWidth="1"/>
    <col min="13832" max="13832" width="11.109375" style="1" customWidth="1"/>
    <col min="13833" max="13833" width="13.33203125" style="1" customWidth="1"/>
    <col min="13834" max="13834" width="12.33203125" style="1" customWidth="1"/>
    <col min="13835" max="13841" width="11.21875" style="1" customWidth="1"/>
    <col min="13842" max="13842" width="12" style="1" customWidth="1"/>
    <col min="13843" max="13843" width="12.77734375" style="1" customWidth="1"/>
    <col min="13844" max="13845" width="9.6640625" style="1" customWidth="1"/>
    <col min="13846" max="14079" width="9" style="1"/>
    <col min="14080" max="14080" width="5.6640625" style="1" customWidth="1"/>
    <col min="14081" max="14081" width="0.88671875" style="1" customWidth="1"/>
    <col min="14082" max="14082" width="11.33203125" style="1" bestFit="1" customWidth="1"/>
    <col min="14083" max="14084" width="0.88671875" style="1" customWidth="1"/>
    <col min="14085" max="14085" width="14.44140625" style="1" customWidth="1"/>
    <col min="14086" max="14087" width="0.88671875" style="1" customWidth="1"/>
    <col min="14088" max="14088" width="11.109375" style="1" customWidth="1"/>
    <col min="14089" max="14089" width="13.33203125" style="1" customWidth="1"/>
    <col min="14090" max="14090" width="12.33203125" style="1" customWidth="1"/>
    <col min="14091" max="14097" width="11.21875" style="1" customWidth="1"/>
    <col min="14098" max="14098" width="12" style="1" customWidth="1"/>
    <col min="14099" max="14099" width="12.77734375" style="1" customWidth="1"/>
    <col min="14100" max="14101" width="9.6640625" style="1" customWidth="1"/>
    <col min="14102" max="14335" width="9" style="1"/>
    <col min="14336" max="14336" width="5.6640625" style="1" customWidth="1"/>
    <col min="14337" max="14337" width="0.88671875" style="1" customWidth="1"/>
    <col min="14338" max="14338" width="11.33203125" style="1" bestFit="1" customWidth="1"/>
    <col min="14339" max="14340" width="0.88671875" style="1" customWidth="1"/>
    <col min="14341" max="14341" width="14.44140625" style="1" customWidth="1"/>
    <col min="14342" max="14343" width="0.88671875" style="1" customWidth="1"/>
    <col min="14344" max="14344" width="11.109375" style="1" customWidth="1"/>
    <col min="14345" max="14345" width="13.33203125" style="1" customWidth="1"/>
    <col min="14346" max="14346" width="12.33203125" style="1" customWidth="1"/>
    <col min="14347" max="14353" width="11.21875" style="1" customWidth="1"/>
    <col min="14354" max="14354" width="12" style="1" customWidth="1"/>
    <col min="14355" max="14355" width="12.77734375" style="1" customWidth="1"/>
    <col min="14356" max="14357" width="9.6640625" style="1" customWidth="1"/>
    <col min="14358" max="14591" width="9" style="1"/>
    <col min="14592" max="14592" width="5.6640625" style="1" customWidth="1"/>
    <col min="14593" max="14593" width="0.88671875" style="1" customWidth="1"/>
    <col min="14594" max="14594" width="11.33203125" style="1" bestFit="1" customWidth="1"/>
    <col min="14595" max="14596" width="0.88671875" style="1" customWidth="1"/>
    <col min="14597" max="14597" width="14.44140625" style="1" customWidth="1"/>
    <col min="14598" max="14599" width="0.88671875" style="1" customWidth="1"/>
    <col min="14600" max="14600" width="11.109375" style="1" customWidth="1"/>
    <col min="14601" max="14601" width="13.33203125" style="1" customWidth="1"/>
    <col min="14602" max="14602" width="12.33203125" style="1" customWidth="1"/>
    <col min="14603" max="14609" width="11.21875" style="1" customWidth="1"/>
    <col min="14610" max="14610" width="12" style="1" customWidth="1"/>
    <col min="14611" max="14611" width="12.77734375" style="1" customWidth="1"/>
    <col min="14612" max="14613" width="9.6640625" style="1" customWidth="1"/>
    <col min="14614" max="14847" width="9" style="1"/>
    <col min="14848" max="14848" width="5.6640625" style="1" customWidth="1"/>
    <col min="14849" max="14849" width="0.88671875" style="1" customWidth="1"/>
    <col min="14850" max="14850" width="11.33203125" style="1" bestFit="1" customWidth="1"/>
    <col min="14851" max="14852" width="0.88671875" style="1" customWidth="1"/>
    <col min="14853" max="14853" width="14.44140625" style="1" customWidth="1"/>
    <col min="14854" max="14855" width="0.88671875" style="1" customWidth="1"/>
    <col min="14856" max="14856" width="11.109375" style="1" customWidth="1"/>
    <col min="14857" max="14857" width="13.33203125" style="1" customWidth="1"/>
    <col min="14858" max="14858" width="12.33203125" style="1" customWidth="1"/>
    <col min="14859" max="14865" width="11.21875" style="1" customWidth="1"/>
    <col min="14866" max="14866" width="12" style="1" customWidth="1"/>
    <col min="14867" max="14867" width="12.77734375" style="1" customWidth="1"/>
    <col min="14868" max="14869" width="9.6640625" style="1" customWidth="1"/>
    <col min="14870" max="15103" width="9" style="1"/>
    <col min="15104" max="15104" width="5.6640625" style="1" customWidth="1"/>
    <col min="15105" max="15105" width="0.88671875" style="1" customWidth="1"/>
    <col min="15106" max="15106" width="11.33203125" style="1" bestFit="1" customWidth="1"/>
    <col min="15107" max="15108" width="0.88671875" style="1" customWidth="1"/>
    <col min="15109" max="15109" width="14.44140625" style="1" customWidth="1"/>
    <col min="15110" max="15111" width="0.88671875" style="1" customWidth="1"/>
    <col min="15112" max="15112" width="11.109375" style="1" customWidth="1"/>
    <col min="15113" max="15113" width="13.33203125" style="1" customWidth="1"/>
    <col min="15114" max="15114" width="12.33203125" style="1" customWidth="1"/>
    <col min="15115" max="15121" width="11.21875" style="1" customWidth="1"/>
    <col min="15122" max="15122" width="12" style="1" customWidth="1"/>
    <col min="15123" max="15123" width="12.77734375" style="1" customWidth="1"/>
    <col min="15124" max="15125" width="9.6640625" style="1" customWidth="1"/>
    <col min="15126" max="15359" width="9" style="1"/>
    <col min="15360" max="15360" width="5.6640625" style="1" customWidth="1"/>
    <col min="15361" max="15361" width="0.88671875" style="1" customWidth="1"/>
    <col min="15362" max="15362" width="11.33203125" style="1" bestFit="1" customWidth="1"/>
    <col min="15363" max="15364" width="0.88671875" style="1" customWidth="1"/>
    <col min="15365" max="15365" width="14.44140625" style="1" customWidth="1"/>
    <col min="15366" max="15367" width="0.88671875" style="1" customWidth="1"/>
    <col min="15368" max="15368" width="11.109375" style="1" customWidth="1"/>
    <col min="15369" max="15369" width="13.33203125" style="1" customWidth="1"/>
    <col min="15370" max="15370" width="12.33203125" style="1" customWidth="1"/>
    <col min="15371" max="15377" width="11.21875" style="1" customWidth="1"/>
    <col min="15378" max="15378" width="12" style="1" customWidth="1"/>
    <col min="15379" max="15379" width="12.77734375" style="1" customWidth="1"/>
    <col min="15380" max="15381" width="9.6640625" style="1" customWidth="1"/>
    <col min="15382" max="15615" width="9" style="1"/>
    <col min="15616" max="15616" width="5.6640625" style="1" customWidth="1"/>
    <col min="15617" max="15617" width="0.88671875" style="1" customWidth="1"/>
    <col min="15618" max="15618" width="11.33203125" style="1" bestFit="1" customWidth="1"/>
    <col min="15619" max="15620" width="0.88671875" style="1" customWidth="1"/>
    <col min="15621" max="15621" width="14.44140625" style="1" customWidth="1"/>
    <col min="15622" max="15623" width="0.88671875" style="1" customWidth="1"/>
    <col min="15624" max="15624" width="11.109375" style="1" customWidth="1"/>
    <col min="15625" max="15625" width="13.33203125" style="1" customWidth="1"/>
    <col min="15626" max="15626" width="12.33203125" style="1" customWidth="1"/>
    <col min="15627" max="15633" width="11.21875" style="1" customWidth="1"/>
    <col min="15634" max="15634" width="12" style="1" customWidth="1"/>
    <col min="15635" max="15635" width="12.77734375" style="1" customWidth="1"/>
    <col min="15636" max="15637" width="9.6640625" style="1" customWidth="1"/>
    <col min="15638" max="15871" width="9" style="1"/>
    <col min="15872" max="15872" width="5.6640625" style="1" customWidth="1"/>
    <col min="15873" max="15873" width="0.88671875" style="1" customWidth="1"/>
    <col min="15874" max="15874" width="11.33203125" style="1" bestFit="1" customWidth="1"/>
    <col min="15875" max="15876" width="0.88671875" style="1" customWidth="1"/>
    <col min="15877" max="15877" width="14.44140625" style="1" customWidth="1"/>
    <col min="15878" max="15879" width="0.88671875" style="1" customWidth="1"/>
    <col min="15880" max="15880" width="11.109375" style="1" customWidth="1"/>
    <col min="15881" max="15881" width="13.33203125" style="1" customWidth="1"/>
    <col min="15882" max="15882" width="12.33203125" style="1" customWidth="1"/>
    <col min="15883" max="15889" width="11.21875" style="1" customWidth="1"/>
    <col min="15890" max="15890" width="12" style="1" customWidth="1"/>
    <col min="15891" max="15891" width="12.77734375" style="1" customWidth="1"/>
    <col min="15892" max="15893" width="9.6640625" style="1" customWidth="1"/>
    <col min="15894" max="16127" width="9" style="1"/>
    <col min="16128" max="16128" width="5.6640625" style="1" customWidth="1"/>
    <col min="16129" max="16129" width="0.88671875" style="1" customWidth="1"/>
    <col min="16130" max="16130" width="11.33203125" style="1" bestFit="1" customWidth="1"/>
    <col min="16131" max="16132" width="0.88671875" style="1" customWidth="1"/>
    <col min="16133" max="16133" width="14.44140625" style="1" customWidth="1"/>
    <col min="16134" max="16135" width="0.88671875" style="1" customWidth="1"/>
    <col min="16136" max="16136" width="11.109375" style="1" customWidth="1"/>
    <col min="16137" max="16137" width="13.33203125" style="1" customWidth="1"/>
    <col min="16138" max="16138" width="12.33203125" style="1" customWidth="1"/>
    <col min="16139" max="16145" width="11.21875" style="1" customWidth="1"/>
    <col min="16146" max="16146" width="12" style="1" customWidth="1"/>
    <col min="16147" max="16147" width="12.77734375" style="1" customWidth="1"/>
    <col min="16148" max="16149" width="9.6640625" style="1" customWidth="1"/>
    <col min="16150" max="16384" width="9" style="1"/>
  </cols>
  <sheetData>
    <row r="1" spans="1:23" ht="20.100000000000001" customHeight="1">
      <c r="B1" s="119" t="s">
        <v>52</v>
      </c>
    </row>
    <row r="2" spans="1:23" ht="20.100000000000001" customHeight="1">
      <c r="A2" s="224" t="s">
        <v>53</v>
      </c>
      <c r="B2" s="224"/>
      <c r="C2" s="224"/>
      <c r="D2" s="224"/>
      <c r="E2" s="224"/>
      <c r="F2" s="224"/>
      <c r="G2" s="224"/>
      <c r="H2" s="224"/>
      <c r="I2" s="224"/>
      <c r="J2" s="224"/>
      <c r="K2" s="224"/>
      <c r="L2" s="224"/>
      <c r="M2" s="224"/>
      <c r="N2" s="224"/>
      <c r="O2" s="224"/>
      <c r="P2" s="224"/>
      <c r="Q2" s="224"/>
      <c r="R2" s="224"/>
      <c r="S2" s="224"/>
      <c r="T2" s="224"/>
      <c r="U2" s="224"/>
      <c r="V2" s="224"/>
      <c r="W2" s="224"/>
    </row>
    <row r="3" spans="1:23" ht="20.100000000000001" customHeight="1">
      <c r="A3" s="224"/>
      <c r="B3" s="224"/>
      <c r="C3" s="224"/>
      <c r="D3" s="224"/>
      <c r="E3" s="224"/>
      <c r="F3" s="224"/>
      <c r="G3" s="224"/>
      <c r="H3" s="224"/>
      <c r="I3" s="224"/>
      <c r="J3" s="224"/>
      <c r="K3" s="224"/>
      <c r="L3" s="224"/>
      <c r="M3" s="224"/>
      <c r="N3" s="224"/>
      <c r="O3" s="224"/>
      <c r="P3" s="224"/>
      <c r="Q3" s="224"/>
      <c r="R3" s="224"/>
      <c r="S3" s="224"/>
      <c r="T3" s="224"/>
      <c r="U3" s="224"/>
      <c r="V3" s="224"/>
      <c r="W3" s="224"/>
    </row>
    <row r="4" spans="1:23" ht="20.100000000000001" customHeight="1">
      <c r="A4" s="119"/>
      <c r="B4" s="7"/>
      <c r="C4" s="224"/>
      <c r="D4" s="224"/>
      <c r="E4" s="119"/>
      <c r="F4" s="119"/>
      <c r="G4" s="119"/>
      <c r="H4" s="119"/>
      <c r="M4" s="85"/>
    </row>
    <row r="5" spans="1:23" ht="30.75" customHeight="1">
      <c r="A5" s="86"/>
      <c r="B5" s="114" t="s">
        <v>28</v>
      </c>
      <c r="C5" s="3"/>
      <c r="D5" s="76"/>
      <c r="E5" s="114" t="s">
        <v>29</v>
      </c>
      <c r="F5" s="3"/>
      <c r="G5" s="87"/>
      <c r="H5" s="237" t="s">
        <v>54</v>
      </c>
      <c r="I5" s="237"/>
      <c r="J5" s="238"/>
      <c r="K5" s="239" t="s">
        <v>55</v>
      </c>
      <c r="L5" s="237"/>
      <c r="M5" s="238"/>
      <c r="N5" s="239" t="s">
        <v>56</v>
      </c>
      <c r="O5" s="237"/>
      <c r="P5" s="238"/>
      <c r="Q5" s="239" t="s">
        <v>57</v>
      </c>
      <c r="R5" s="237"/>
      <c r="S5" s="238"/>
      <c r="T5" s="240" t="s">
        <v>58</v>
      </c>
      <c r="U5" s="241"/>
      <c r="V5" s="76"/>
      <c r="W5" s="3"/>
    </row>
    <row r="6" spans="1:23" ht="20.100000000000001" customHeight="1">
      <c r="A6" s="134"/>
      <c r="B6" s="7" t="s">
        <v>33</v>
      </c>
      <c r="C6" s="4"/>
      <c r="E6" s="7" t="s">
        <v>34</v>
      </c>
      <c r="F6" s="4"/>
      <c r="G6" s="246" t="s">
        <v>30</v>
      </c>
      <c r="H6" s="247"/>
      <c r="I6" s="248" t="s">
        <v>59</v>
      </c>
      <c r="J6" s="248" t="s">
        <v>60</v>
      </c>
      <c r="K6" s="140" t="s">
        <v>61</v>
      </c>
      <c r="L6" s="248" t="s">
        <v>59</v>
      </c>
      <c r="M6" s="248" t="s">
        <v>60</v>
      </c>
      <c r="N6" s="140" t="s">
        <v>61</v>
      </c>
      <c r="O6" s="249" t="s">
        <v>59</v>
      </c>
      <c r="P6" s="249" t="s">
        <v>60</v>
      </c>
      <c r="Q6" s="140" t="s">
        <v>61</v>
      </c>
      <c r="R6" s="248" t="s">
        <v>59</v>
      </c>
      <c r="S6" s="248" t="s">
        <v>60</v>
      </c>
      <c r="T6" s="131" t="s">
        <v>62</v>
      </c>
      <c r="U6" s="38" t="s">
        <v>63</v>
      </c>
      <c r="V6" s="224" t="s">
        <v>44</v>
      </c>
      <c r="W6" s="232"/>
    </row>
    <row r="7" spans="1:23" ht="20.100000000000001" customHeight="1">
      <c r="A7" s="134"/>
      <c r="B7" s="7" t="s">
        <v>45</v>
      </c>
      <c r="C7" s="4"/>
      <c r="E7" s="7" t="s">
        <v>46</v>
      </c>
      <c r="F7" s="4"/>
      <c r="G7" s="242" t="s">
        <v>35</v>
      </c>
      <c r="H7" s="243"/>
      <c r="I7" s="249"/>
      <c r="J7" s="249"/>
      <c r="K7" s="140" t="s">
        <v>35</v>
      </c>
      <c r="L7" s="249"/>
      <c r="M7" s="249"/>
      <c r="N7" s="140" t="s">
        <v>35</v>
      </c>
      <c r="O7" s="249"/>
      <c r="P7" s="249"/>
      <c r="Q7" s="140" t="s">
        <v>35</v>
      </c>
      <c r="R7" s="249"/>
      <c r="S7" s="249"/>
      <c r="T7" s="131"/>
      <c r="U7" s="38"/>
      <c r="V7" s="131"/>
      <c r="W7" s="135"/>
    </row>
    <row r="8" spans="1:23" ht="20.100000000000001" customHeight="1">
      <c r="A8" s="88"/>
      <c r="B8" s="6" t="s">
        <v>48</v>
      </c>
      <c r="C8" s="4"/>
      <c r="E8" s="153" t="s">
        <v>49</v>
      </c>
      <c r="F8" s="4"/>
      <c r="G8" s="244" t="s">
        <v>50</v>
      </c>
      <c r="H8" s="245"/>
      <c r="I8" s="250"/>
      <c r="J8" s="250"/>
      <c r="K8" s="89" t="s">
        <v>50</v>
      </c>
      <c r="L8" s="250"/>
      <c r="M8" s="250"/>
      <c r="N8" s="89" t="s">
        <v>50</v>
      </c>
      <c r="O8" s="250"/>
      <c r="P8" s="250"/>
      <c r="Q8" s="89" t="s">
        <v>50</v>
      </c>
      <c r="R8" s="250"/>
      <c r="S8" s="250"/>
      <c r="T8" s="132" t="s">
        <v>62</v>
      </c>
      <c r="U8" s="90" t="s">
        <v>64</v>
      </c>
      <c r="W8" s="4"/>
    </row>
    <row r="9" spans="1:23" s="2" customFormat="1" ht="20.100000000000001" customHeight="1">
      <c r="A9" s="31"/>
      <c r="B9" s="91"/>
      <c r="C9" s="92"/>
      <c r="D9" s="91"/>
      <c r="E9" s="91"/>
      <c r="F9" s="92"/>
      <c r="G9" s="91"/>
      <c r="H9" s="92"/>
      <c r="I9" s="93" t="s">
        <v>0</v>
      </c>
      <c r="J9" s="93" t="s">
        <v>0</v>
      </c>
      <c r="K9" s="93"/>
      <c r="L9" s="93" t="s">
        <v>0</v>
      </c>
      <c r="M9" s="93" t="s">
        <v>0</v>
      </c>
      <c r="N9" s="93"/>
      <c r="O9" s="93" t="s">
        <v>0</v>
      </c>
      <c r="P9" s="93" t="s">
        <v>0</v>
      </c>
      <c r="Q9" s="93"/>
      <c r="R9" s="93" t="s">
        <v>0</v>
      </c>
      <c r="S9" s="93" t="s">
        <v>0</v>
      </c>
      <c r="T9" s="32"/>
      <c r="U9" s="33"/>
      <c r="V9" s="32"/>
      <c r="W9" s="33"/>
    </row>
    <row r="10" spans="1:23" ht="20.100000000000001" customHeight="1">
      <c r="A10" s="134"/>
      <c r="B10" s="82"/>
      <c r="C10" s="94"/>
      <c r="D10" s="82"/>
      <c r="E10" s="82"/>
      <c r="F10" s="94"/>
      <c r="G10" s="82"/>
      <c r="H10" s="94"/>
      <c r="I10" s="95"/>
      <c r="J10" s="95"/>
      <c r="K10" s="95"/>
      <c r="L10" s="95"/>
      <c r="M10" s="95"/>
      <c r="N10" s="95"/>
      <c r="O10" s="95"/>
      <c r="P10" s="95"/>
      <c r="Q10" s="95"/>
      <c r="R10" s="95"/>
      <c r="S10" s="95"/>
      <c r="U10" s="4"/>
      <c r="W10" s="4"/>
    </row>
    <row r="11" spans="1:23" ht="20.100000000000001" customHeight="1">
      <c r="A11" s="134"/>
      <c r="B11" s="96"/>
      <c r="C11" s="94"/>
      <c r="D11" s="82"/>
      <c r="E11" s="251"/>
      <c r="F11" s="94"/>
      <c r="G11" s="82"/>
      <c r="H11" s="97"/>
      <c r="I11" s="98"/>
      <c r="J11" s="98"/>
      <c r="K11" s="99"/>
      <c r="L11" s="100"/>
      <c r="M11" s="100"/>
      <c r="N11" s="97"/>
      <c r="O11" s="98"/>
      <c r="P11" s="98"/>
      <c r="Q11" s="95"/>
      <c r="R11" s="95"/>
      <c r="S11" s="95"/>
      <c r="T11" s="231"/>
      <c r="U11" s="232"/>
      <c r="W11" s="4"/>
    </row>
    <row r="12" spans="1:23" ht="20.100000000000001" customHeight="1">
      <c r="A12" s="101"/>
      <c r="B12" s="82"/>
      <c r="C12" s="94"/>
      <c r="D12" s="82"/>
      <c r="E12" s="251"/>
      <c r="F12" s="94"/>
      <c r="G12" s="82"/>
      <c r="H12" s="97"/>
      <c r="I12" s="95"/>
      <c r="J12" s="95"/>
      <c r="K12" s="95"/>
      <c r="L12" s="95"/>
      <c r="M12" s="95"/>
      <c r="N12" s="95"/>
      <c r="O12" s="95"/>
      <c r="P12" s="95"/>
      <c r="Q12" s="95"/>
      <c r="R12" s="95"/>
      <c r="S12" s="95"/>
      <c r="T12" s="231"/>
      <c r="U12" s="232"/>
      <c r="W12" s="4"/>
    </row>
    <row r="13" spans="1:23" ht="20.100000000000001" customHeight="1">
      <c r="A13" s="101"/>
      <c r="B13" s="82"/>
      <c r="C13" s="94"/>
      <c r="D13" s="82"/>
      <c r="E13" s="96"/>
      <c r="F13" s="94"/>
      <c r="G13" s="82"/>
      <c r="H13" s="97"/>
      <c r="I13" s="95"/>
      <c r="J13" s="95"/>
      <c r="K13" s="95"/>
      <c r="L13" s="95"/>
      <c r="M13" s="95"/>
      <c r="N13" s="95"/>
      <c r="O13" s="95"/>
      <c r="P13" s="95"/>
      <c r="Q13" s="95"/>
      <c r="R13" s="95"/>
      <c r="S13" s="95"/>
      <c r="U13" s="4"/>
      <c r="W13" s="4"/>
    </row>
    <row r="14" spans="1:23" ht="20.100000000000001" customHeight="1">
      <c r="A14" s="101"/>
      <c r="B14" s="96"/>
      <c r="C14" s="94"/>
      <c r="D14" s="82"/>
      <c r="E14" s="96"/>
      <c r="F14" s="94"/>
      <c r="G14" s="82"/>
      <c r="H14" s="102"/>
      <c r="I14" s="95"/>
      <c r="J14" s="95"/>
      <c r="K14" s="95"/>
      <c r="L14" s="95"/>
      <c r="M14" s="95"/>
      <c r="N14" s="99"/>
      <c r="O14" s="95"/>
      <c r="P14" s="95"/>
      <c r="Q14" s="95"/>
      <c r="R14" s="95"/>
      <c r="S14" s="95"/>
      <c r="U14" s="4"/>
      <c r="W14" s="4"/>
    </row>
    <row r="15" spans="1:23" ht="20.100000000000001" customHeight="1">
      <c r="A15" s="101"/>
      <c r="B15" s="96"/>
      <c r="C15" s="94"/>
      <c r="D15" s="82"/>
      <c r="E15" s="96"/>
      <c r="F15" s="94"/>
      <c r="G15" s="82"/>
      <c r="H15" s="103"/>
      <c r="I15" s="95"/>
      <c r="J15" s="95"/>
      <c r="K15" s="103"/>
      <c r="L15" s="95"/>
      <c r="M15" s="95"/>
      <c r="N15" s="97"/>
      <c r="O15" s="95"/>
      <c r="P15" s="95"/>
      <c r="Q15" s="99"/>
      <c r="R15" s="95"/>
      <c r="S15" s="95"/>
      <c r="U15" s="4"/>
      <c r="W15" s="4"/>
    </row>
    <row r="16" spans="1:23" ht="20.100000000000001" customHeight="1">
      <c r="A16" s="101"/>
      <c r="B16" s="96"/>
      <c r="C16" s="94"/>
      <c r="D16" s="82"/>
      <c r="E16" s="96"/>
      <c r="F16" s="94"/>
      <c r="G16" s="82"/>
      <c r="H16" s="97"/>
      <c r="I16" s="98"/>
      <c r="J16" s="98"/>
      <c r="K16" s="99"/>
      <c r="L16" s="104"/>
      <c r="M16" s="104"/>
      <c r="N16" s="97"/>
      <c r="O16" s="95"/>
      <c r="P16" s="95"/>
      <c r="Q16" s="99"/>
      <c r="R16" s="98"/>
      <c r="S16" s="98"/>
      <c r="U16" s="4"/>
      <c r="W16" s="4"/>
    </row>
    <row r="17" spans="1:23" ht="20.100000000000001" customHeight="1">
      <c r="A17" s="101"/>
      <c r="B17" s="96"/>
      <c r="C17" s="94"/>
      <c r="D17" s="82"/>
      <c r="E17" s="96"/>
      <c r="F17" s="94"/>
      <c r="G17" s="82"/>
      <c r="H17" s="97"/>
      <c r="I17" s="95"/>
      <c r="J17" s="95"/>
      <c r="K17" s="97"/>
      <c r="L17" s="95"/>
      <c r="M17" s="95"/>
      <c r="N17" s="97"/>
      <c r="O17" s="95"/>
      <c r="P17" s="95"/>
      <c r="Q17" s="99"/>
      <c r="R17" s="95"/>
      <c r="S17" s="95"/>
      <c r="U17" s="4"/>
      <c r="W17" s="4"/>
    </row>
    <row r="18" spans="1:23" ht="20.100000000000001" customHeight="1">
      <c r="A18" s="101"/>
      <c r="B18" s="82"/>
      <c r="C18" s="94"/>
      <c r="D18" s="82"/>
      <c r="E18" s="96"/>
      <c r="F18" s="94"/>
      <c r="G18" s="82"/>
      <c r="H18" s="97"/>
      <c r="I18" s="95"/>
      <c r="J18" s="100"/>
      <c r="K18" s="95"/>
      <c r="L18" s="95"/>
      <c r="M18" s="95"/>
      <c r="N18" s="99"/>
      <c r="O18" s="95"/>
      <c r="P18" s="95"/>
      <c r="Q18" s="99"/>
      <c r="R18" s="95"/>
      <c r="S18" s="95"/>
      <c r="U18" s="4"/>
      <c r="W18" s="4"/>
    </row>
    <row r="19" spans="1:23" ht="20.100000000000001" customHeight="1">
      <c r="A19" s="101"/>
      <c r="B19" s="96"/>
      <c r="C19" s="94"/>
      <c r="D19" s="82"/>
      <c r="E19" s="96"/>
      <c r="F19" s="94"/>
      <c r="G19" s="82"/>
      <c r="H19" s="97"/>
      <c r="I19" s="95"/>
      <c r="J19" s="95"/>
      <c r="K19" s="99"/>
      <c r="L19" s="95"/>
      <c r="M19" s="95"/>
      <c r="N19" s="99"/>
      <c r="O19" s="95"/>
      <c r="P19" s="95"/>
      <c r="Q19" s="99"/>
      <c r="R19" s="95"/>
      <c r="S19" s="95"/>
      <c r="U19" s="4"/>
      <c r="W19" s="4"/>
    </row>
    <row r="20" spans="1:23" ht="20.100000000000001" customHeight="1">
      <c r="A20" s="101"/>
      <c r="B20" s="82"/>
      <c r="C20" s="94"/>
      <c r="D20" s="82"/>
      <c r="E20" s="96"/>
      <c r="F20" s="94"/>
      <c r="G20" s="82"/>
      <c r="H20" s="97"/>
      <c r="I20" s="95"/>
      <c r="J20" s="95"/>
      <c r="K20" s="99"/>
      <c r="L20" s="95"/>
      <c r="M20" s="95"/>
      <c r="N20" s="97"/>
      <c r="O20" s="95"/>
      <c r="P20" s="95"/>
      <c r="Q20" s="99"/>
      <c r="R20" s="95"/>
      <c r="S20" s="95"/>
      <c r="U20" s="4"/>
      <c r="W20" s="4"/>
    </row>
    <row r="21" spans="1:23" ht="20.100000000000001" customHeight="1">
      <c r="A21" s="101"/>
      <c r="B21" s="82"/>
      <c r="C21" s="82"/>
      <c r="D21" s="105"/>
      <c r="E21" s="82"/>
      <c r="F21" s="94"/>
      <c r="G21" s="82"/>
      <c r="H21" s="97"/>
      <c r="I21" s="95"/>
      <c r="J21" s="95"/>
      <c r="K21" s="97"/>
      <c r="L21" s="95"/>
      <c r="M21" s="95"/>
      <c r="N21" s="97"/>
      <c r="O21" s="95"/>
      <c r="P21" s="95"/>
      <c r="Q21" s="97"/>
      <c r="R21" s="95"/>
      <c r="S21" s="95"/>
      <c r="U21" s="4"/>
      <c r="W21" s="4"/>
    </row>
    <row r="22" spans="1:23" ht="20.100000000000001" customHeight="1">
      <c r="A22" s="101"/>
      <c r="B22" s="82"/>
      <c r="C22" s="94"/>
      <c r="D22" s="82"/>
      <c r="E22" s="82"/>
      <c r="F22" s="94"/>
      <c r="G22" s="82"/>
      <c r="H22" s="94"/>
      <c r="I22" s="95"/>
      <c r="J22" s="95"/>
      <c r="K22" s="95"/>
      <c r="L22" s="95"/>
      <c r="M22" s="95"/>
      <c r="N22" s="95"/>
      <c r="O22" s="95"/>
      <c r="P22" s="95"/>
      <c r="Q22" s="95"/>
      <c r="R22" s="95"/>
      <c r="S22" s="95"/>
      <c r="U22" s="4"/>
      <c r="W22" s="4"/>
    </row>
    <row r="23" spans="1:23" ht="20.100000000000001" customHeight="1">
      <c r="A23" s="101"/>
      <c r="B23" s="96"/>
      <c r="C23" s="94"/>
      <c r="D23" s="82"/>
      <c r="E23" s="82"/>
      <c r="F23" s="94"/>
      <c r="G23" s="82"/>
      <c r="H23" s="94"/>
      <c r="I23" s="95"/>
      <c r="J23" s="95"/>
      <c r="K23" s="95"/>
      <c r="L23" s="95"/>
      <c r="M23" s="95"/>
      <c r="N23" s="95"/>
      <c r="O23" s="95"/>
      <c r="P23" s="95"/>
      <c r="Q23" s="95"/>
      <c r="R23" s="95"/>
      <c r="S23" s="95"/>
      <c r="U23" s="4"/>
      <c r="W23" s="4"/>
    </row>
    <row r="24" spans="1:23" ht="20.100000000000001" customHeight="1">
      <c r="A24" s="101"/>
      <c r="B24" s="96"/>
      <c r="C24" s="94"/>
      <c r="D24" s="82"/>
      <c r="E24" s="82"/>
      <c r="F24" s="94"/>
      <c r="G24" s="82"/>
      <c r="H24" s="97"/>
      <c r="I24" s="95"/>
      <c r="J24" s="95"/>
      <c r="K24" s="95"/>
      <c r="L24" s="95"/>
      <c r="M24" s="95"/>
      <c r="N24" s="95"/>
      <c r="O24" s="95"/>
      <c r="P24" s="95"/>
      <c r="Q24" s="99"/>
      <c r="R24" s="95"/>
      <c r="S24" s="95"/>
      <c r="U24" s="4"/>
      <c r="W24" s="4"/>
    </row>
    <row r="25" spans="1:23" ht="20.100000000000001" customHeight="1">
      <c r="A25" s="101"/>
      <c r="B25" s="82"/>
      <c r="C25" s="94"/>
      <c r="D25" s="82"/>
      <c r="E25" s="96"/>
      <c r="F25" s="94"/>
      <c r="G25" s="82"/>
      <c r="H25" s="97"/>
      <c r="I25" s="95"/>
      <c r="J25" s="95"/>
      <c r="K25" s="95"/>
      <c r="L25" s="95"/>
      <c r="M25" s="95"/>
      <c r="N25" s="95"/>
      <c r="O25" s="95"/>
      <c r="P25" s="95"/>
      <c r="Q25" s="99"/>
      <c r="R25" s="95"/>
      <c r="S25" s="95"/>
      <c r="U25" s="4"/>
      <c r="W25" s="4"/>
    </row>
    <row r="26" spans="1:23" ht="20.100000000000001" customHeight="1">
      <c r="A26" s="101"/>
      <c r="B26" s="82"/>
      <c r="C26" s="94"/>
      <c r="D26" s="82"/>
      <c r="E26" s="82"/>
      <c r="F26" s="94"/>
      <c r="G26" s="82"/>
      <c r="H26" s="97"/>
      <c r="I26" s="95"/>
      <c r="J26" s="95"/>
      <c r="K26" s="95"/>
      <c r="L26" s="95"/>
      <c r="M26" s="95"/>
      <c r="N26" s="95"/>
      <c r="O26" s="95"/>
      <c r="P26" s="95"/>
      <c r="Q26" s="97"/>
      <c r="R26" s="95"/>
      <c r="S26" s="95"/>
      <c r="U26" s="4"/>
      <c r="W26" s="4"/>
    </row>
    <row r="27" spans="1:23" ht="20.100000000000001" customHeight="1">
      <c r="A27" s="101"/>
      <c r="B27" s="82"/>
      <c r="C27" s="94"/>
      <c r="D27" s="82"/>
      <c r="E27" s="82"/>
      <c r="F27" s="94"/>
      <c r="G27" s="82"/>
      <c r="H27" s="94"/>
      <c r="I27" s="95"/>
      <c r="J27" s="95"/>
      <c r="K27" s="95"/>
      <c r="L27" s="95"/>
      <c r="M27" s="95"/>
      <c r="N27" s="95"/>
      <c r="O27" s="95"/>
      <c r="P27" s="95"/>
      <c r="Q27" s="95"/>
      <c r="R27" s="95"/>
      <c r="S27" s="95"/>
      <c r="U27" s="4"/>
      <c r="W27" s="4"/>
    </row>
    <row r="28" spans="1:23" ht="20.100000000000001" customHeight="1">
      <c r="A28" s="101"/>
      <c r="B28" s="82"/>
      <c r="C28" s="94"/>
      <c r="D28" s="82"/>
      <c r="E28" s="82"/>
      <c r="F28" s="94"/>
      <c r="G28" s="82"/>
      <c r="H28" s="94"/>
      <c r="I28" s="95"/>
      <c r="J28" s="95"/>
      <c r="K28" s="95"/>
      <c r="L28" s="95"/>
      <c r="M28" s="95"/>
      <c r="N28" s="95"/>
      <c r="O28" s="95"/>
      <c r="P28" s="95"/>
      <c r="Q28" s="95"/>
      <c r="R28" s="95"/>
      <c r="S28" s="95"/>
      <c r="U28" s="4"/>
      <c r="W28" s="4"/>
    </row>
    <row r="29" spans="1:23" ht="20.100000000000001" customHeight="1">
      <c r="A29" s="101"/>
      <c r="B29" s="82"/>
      <c r="C29" s="94"/>
      <c r="D29" s="82"/>
      <c r="E29" s="82"/>
      <c r="F29" s="94"/>
      <c r="G29" s="82"/>
      <c r="H29" s="94"/>
      <c r="I29" s="95"/>
      <c r="J29" s="95"/>
      <c r="K29" s="95"/>
      <c r="L29" s="95"/>
      <c r="M29" s="95"/>
      <c r="N29" s="95"/>
      <c r="O29" s="95"/>
      <c r="P29" s="95"/>
      <c r="Q29" s="95"/>
      <c r="R29" s="95"/>
      <c r="S29" s="95"/>
      <c r="U29" s="4"/>
      <c r="W29" s="4"/>
    </row>
    <row r="30" spans="1:23" ht="20.100000000000001" customHeight="1">
      <c r="A30" s="101"/>
      <c r="B30" s="82"/>
      <c r="C30" s="94"/>
      <c r="D30" s="82"/>
      <c r="E30" s="82"/>
      <c r="F30" s="94"/>
      <c r="G30" s="82"/>
      <c r="H30" s="94"/>
      <c r="I30" s="95"/>
      <c r="J30" s="95"/>
      <c r="K30" s="95"/>
      <c r="L30" s="95"/>
      <c r="M30" s="95"/>
      <c r="N30" s="95"/>
      <c r="O30" s="95"/>
      <c r="P30" s="95"/>
      <c r="Q30" s="95"/>
      <c r="R30" s="95"/>
      <c r="S30" s="95"/>
      <c r="U30" s="4"/>
      <c r="W30" s="4"/>
    </row>
    <row r="31" spans="1:23" ht="20.100000000000001" customHeight="1">
      <c r="A31" s="101"/>
      <c r="B31" s="82"/>
      <c r="C31" s="94"/>
      <c r="D31" s="82"/>
      <c r="E31" s="82"/>
      <c r="F31" s="94"/>
      <c r="G31" s="82"/>
      <c r="H31" s="94"/>
      <c r="I31" s="95"/>
      <c r="J31" s="95"/>
      <c r="K31" s="95"/>
      <c r="L31" s="95"/>
      <c r="M31" s="95"/>
      <c r="N31" s="95"/>
      <c r="O31" s="95"/>
      <c r="P31" s="95"/>
      <c r="Q31" s="95"/>
      <c r="R31" s="95"/>
      <c r="S31" s="95"/>
      <c r="U31" s="4"/>
      <c r="W31" s="4"/>
    </row>
    <row r="32" spans="1:23" ht="20.100000000000001" customHeight="1">
      <c r="A32" s="101"/>
      <c r="B32" s="82"/>
      <c r="C32" s="94"/>
      <c r="D32" s="82"/>
      <c r="E32" s="82"/>
      <c r="F32" s="94"/>
      <c r="G32" s="82"/>
      <c r="H32" s="94"/>
      <c r="I32" s="95"/>
      <c r="J32" s="95"/>
      <c r="K32" s="95"/>
      <c r="L32" s="95"/>
      <c r="M32" s="95"/>
      <c r="N32" s="95"/>
      <c r="O32" s="95"/>
      <c r="P32" s="95"/>
      <c r="Q32" s="95"/>
      <c r="R32" s="95"/>
      <c r="S32" s="95"/>
      <c r="U32" s="4"/>
      <c r="W32" s="4"/>
    </row>
    <row r="33" spans="1:23" ht="20.100000000000001" customHeight="1">
      <c r="A33" s="101"/>
      <c r="B33" s="82"/>
      <c r="C33" s="94"/>
      <c r="D33" s="82"/>
      <c r="E33" s="82"/>
      <c r="F33" s="94"/>
      <c r="G33" s="82"/>
      <c r="H33" s="94"/>
      <c r="I33" s="95"/>
      <c r="J33" s="95"/>
      <c r="K33" s="95"/>
      <c r="L33" s="95"/>
      <c r="M33" s="95"/>
      <c r="N33" s="95"/>
      <c r="O33" s="95"/>
      <c r="P33" s="95"/>
      <c r="Q33" s="95"/>
      <c r="R33" s="95"/>
      <c r="S33" s="95"/>
      <c r="U33" s="4"/>
      <c r="W33" s="4"/>
    </row>
    <row r="34" spans="1:23" ht="20.100000000000001" customHeight="1">
      <c r="A34" s="101"/>
      <c r="B34" s="82"/>
      <c r="C34" s="94"/>
      <c r="D34" s="82"/>
      <c r="E34" s="82"/>
      <c r="F34" s="94"/>
      <c r="G34" s="82"/>
      <c r="H34" s="94"/>
      <c r="I34" s="95"/>
      <c r="J34" s="95"/>
      <c r="K34" s="95"/>
      <c r="L34" s="95"/>
      <c r="M34" s="95"/>
      <c r="N34" s="95"/>
      <c r="O34" s="95"/>
      <c r="P34" s="95"/>
      <c r="Q34" s="95"/>
      <c r="R34" s="95"/>
      <c r="S34" s="95"/>
      <c r="U34" s="4"/>
      <c r="W34" s="4"/>
    </row>
    <row r="35" spans="1:23" ht="20.100000000000001" customHeight="1">
      <c r="A35" s="101"/>
      <c r="B35" s="82"/>
      <c r="C35" s="94"/>
      <c r="D35" s="82"/>
      <c r="E35" s="82"/>
      <c r="F35" s="94"/>
      <c r="G35" s="82"/>
      <c r="H35" s="94"/>
      <c r="I35" s="95"/>
      <c r="J35" s="95"/>
      <c r="K35" s="95"/>
      <c r="L35" s="95"/>
      <c r="M35" s="95"/>
      <c r="N35" s="95"/>
      <c r="O35" s="95"/>
      <c r="P35" s="95"/>
      <c r="Q35" s="95"/>
      <c r="R35" s="95"/>
      <c r="S35" s="95"/>
      <c r="U35" s="4"/>
      <c r="W35" s="4"/>
    </row>
    <row r="36" spans="1:23" ht="20.100000000000001" customHeight="1">
      <c r="A36" s="101"/>
      <c r="B36" s="82"/>
      <c r="C36" s="94"/>
      <c r="D36" s="82"/>
      <c r="E36" s="82"/>
      <c r="F36" s="94"/>
      <c r="G36" s="82"/>
      <c r="H36" s="94"/>
      <c r="I36" s="95"/>
      <c r="J36" s="95"/>
      <c r="K36" s="95"/>
      <c r="L36" s="95"/>
      <c r="M36" s="95"/>
      <c r="N36" s="95"/>
      <c r="O36" s="95"/>
      <c r="P36" s="95"/>
      <c r="Q36" s="95"/>
      <c r="R36" s="95"/>
      <c r="S36" s="95"/>
      <c r="U36" s="4"/>
      <c r="W36" s="4"/>
    </row>
    <row r="37" spans="1:23" ht="20.100000000000001" customHeight="1">
      <c r="A37" s="101"/>
      <c r="B37" s="82"/>
      <c r="C37" s="94"/>
      <c r="D37" s="82"/>
      <c r="E37" s="82"/>
      <c r="F37" s="94"/>
      <c r="G37" s="82"/>
      <c r="H37" s="94"/>
      <c r="I37" s="95"/>
      <c r="J37" s="95"/>
      <c r="K37" s="95"/>
      <c r="L37" s="95"/>
      <c r="M37" s="95"/>
      <c r="N37" s="95"/>
      <c r="O37" s="95"/>
      <c r="P37" s="95"/>
      <c r="Q37" s="95"/>
      <c r="R37" s="95"/>
      <c r="S37" s="95"/>
      <c r="U37" s="4"/>
      <c r="W37" s="4"/>
    </row>
    <row r="38" spans="1:23" ht="20.100000000000001" customHeight="1">
      <c r="A38" s="134"/>
      <c r="B38" s="82"/>
      <c r="C38" s="94"/>
      <c r="D38" s="82"/>
      <c r="E38" s="82"/>
      <c r="F38" s="94"/>
      <c r="G38" s="82"/>
      <c r="H38" s="94"/>
      <c r="I38" s="95"/>
      <c r="J38" s="95"/>
      <c r="K38" s="95"/>
      <c r="L38" s="95"/>
      <c r="M38" s="95"/>
      <c r="N38" s="95"/>
      <c r="O38" s="95"/>
      <c r="P38" s="95"/>
      <c r="Q38" s="95"/>
      <c r="R38" s="95"/>
      <c r="S38" s="95"/>
      <c r="U38" s="4"/>
      <c r="W38" s="4"/>
    </row>
    <row r="39" spans="1:23" ht="20.100000000000001" customHeight="1">
      <c r="A39" s="152"/>
      <c r="B39" s="84"/>
      <c r="C39" s="106"/>
      <c r="D39" s="84"/>
      <c r="E39" s="84"/>
      <c r="F39" s="106"/>
      <c r="G39" s="84"/>
      <c r="H39" s="107"/>
      <c r="I39" s="108"/>
      <c r="J39" s="109"/>
      <c r="K39" s="110"/>
      <c r="L39" s="111"/>
      <c r="M39" s="111"/>
      <c r="N39" s="109"/>
      <c r="O39" s="108"/>
      <c r="P39" s="109"/>
      <c r="Q39" s="110"/>
      <c r="R39" s="109"/>
      <c r="S39" s="109"/>
      <c r="T39" s="112"/>
      <c r="U39" s="5"/>
      <c r="V39" s="112"/>
      <c r="W39" s="5"/>
    </row>
    <row r="40" spans="1:23" ht="20.100000000000001" customHeight="1">
      <c r="W40" s="2"/>
    </row>
  </sheetData>
  <mergeCells count="22">
    <mergeCell ref="E11:E12"/>
    <mergeCell ref="T11:U11"/>
    <mergeCell ref="T12:U12"/>
    <mergeCell ref="P6:P8"/>
    <mergeCell ref="R6:R8"/>
    <mergeCell ref="S6:S8"/>
    <mergeCell ref="V6:W6"/>
    <mergeCell ref="G7:H7"/>
    <mergeCell ref="G8:H8"/>
    <mergeCell ref="G6:H6"/>
    <mergeCell ref="I6:I8"/>
    <mergeCell ref="J6:J8"/>
    <mergeCell ref="L6:L8"/>
    <mergeCell ref="M6:M8"/>
    <mergeCell ref="O6:O8"/>
    <mergeCell ref="A2:W3"/>
    <mergeCell ref="C4:D4"/>
    <mergeCell ref="H5:J5"/>
    <mergeCell ref="K5:M5"/>
    <mergeCell ref="N5:P5"/>
    <mergeCell ref="Q5:S5"/>
    <mergeCell ref="T5:U5"/>
  </mergeCells>
  <phoneticPr fontId="2"/>
  <printOptions horizontalCentered="1"/>
  <pageMargins left="0.39370078740157483" right="0.39370078740157483" top="0.59055118110236227" bottom="0.39370078740157483"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T47"/>
  <sheetViews>
    <sheetView view="pageBreakPreview" zoomScale="80" zoomScaleNormal="100" zoomScaleSheetLayoutView="80" workbookViewId="0">
      <selection sqref="A1:XFD1048576"/>
    </sheetView>
  </sheetViews>
  <sheetFormatPr defaultRowHeight="24.9" customHeight="1"/>
  <cols>
    <col min="1" max="1" width="0.88671875" style="119" customWidth="1"/>
    <col min="2" max="2" width="7.109375" style="119" customWidth="1"/>
    <col min="3" max="3" width="0.88671875" style="119" customWidth="1"/>
    <col min="4" max="4" width="13.6640625" style="119" customWidth="1"/>
    <col min="5" max="6" width="0.88671875" style="119" customWidth="1"/>
    <col min="7" max="7" width="20.6640625" style="119" customWidth="1"/>
    <col min="8" max="9" width="0.88671875" style="119" customWidth="1"/>
    <col min="10" max="10" width="7.109375" style="119" customWidth="1"/>
    <col min="11" max="11" width="0.88671875" style="119" customWidth="1"/>
    <col min="12" max="12" width="13.6640625" style="119" customWidth="1"/>
    <col min="13" max="14" width="0.88671875" style="119" customWidth="1"/>
    <col min="15" max="15" width="17.6640625" style="119" customWidth="1"/>
    <col min="16" max="16" width="0.88671875" style="119" customWidth="1"/>
    <col min="17" max="17" width="9" style="119"/>
    <col min="18" max="18" width="7.109375" style="119" customWidth="1"/>
    <col min="19" max="20" width="9" style="119"/>
    <col min="21" max="255" width="9" style="1"/>
    <col min="256" max="256" width="5.6640625" style="1" customWidth="1"/>
    <col min="257" max="257" width="0.88671875" style="1" customWidth="1"/>
    <col min="258" max="258" width="7.109375" style="1" customWidth="1"/>
    <col min="259" max="259" width="0.88671875" style="1" customWidth="1"/>
    <col min="260" max="260" width="13.6640625" style="1" customWidth="1"/>
    <col min="261" max="262" width="0.88671875" style="1" customWidth="1"/>
    <col min="263" max="263" width="20.6640625" style="1" customWidth="1"/>
    <col min="264" max="265" width="0.88671875" style="1" customWidth="1"/>
    <col min="266" max="266" width="7.109375" style="1" customWidth="1"/>
    <col min="267" max="267" width="0.88671875" style="1" customWidth="1"/>
    <col min="268" max="268" width="13.6640625" style="1" customWidth="1"/>
    <col min="269" max="270" width="0.88671875" style="1" customWidth="1"/>
    <col min="271" max="271" width="17.6640625" style="1" customWidth="1"/>
    <col min="272" max="272" width="0.88671875" style="1" customWidth="1"/>
    <col min="273" max="273" width="9" style="1"/>
    <col min="274" max="274" width="7.109375" style="1" customWidth="1"/>
    <col min="275" max="511" width="9" style="1"/>
    <col min="512" max="512" width="5.6640625" style="1" customWidth="1"/>
    <col min="513" max="513" width="0.88671875" style="1" customWidth="1"/>
    <col min="514" max="514" width="7.109375" style="1" customWidth="1"/>
    <col min="515" max="515" width="0.88671875" style="1" customWidth="1"/>
    <col min="516" max="516" width="13.6640625" style="1" customWidth="1"/>
    <col min="517" max="518" width="0.88671875" style="1" customWidth="1"/>
    <col min="519" max="519" width="20.6640625" style="1" customWidth="1"/>
    <col min="520" max="521" width="0.88671875" style="1" customWidth="1"/>
    <col min="522" max="522" width="7.109375" style="1" customWidth="1"/>
    <col min="523" max="523" width="0.88671875" style="1" customWidth="1"/>
    <col min="524" max="524" width="13.6640625" style="1" customWidth="1"/>
    <col min="525" max="526" width="0.88671875" style="1" customWidth="1"/>
    <col min="527" max="527" width="17.6640625" style="1" customWidth="1"/>
    <col min="528" max="528" width="0.88671875" style="1" customWidth="1"/>
    <col min="529" max="529" width="9" style="1"/>
    <col min="530" max="530" width="7.109375" style="1" customWidth="1"/>
    <col min="531" max="767" width="9" style="1"/>
    <col min="768" max="768" width="5.6640625" style="1" customWidth="1"/>
    <col min="769" max="769" width="0.88671875" style="1" customWidth="1"/>
    <col min="770" max="770" width="7.109375" style="1" customWidth="1"/>
    <col min="771" max="771" width="0.88671875" style="1" customWidth="1"/>
    <col min="772" max="772" width="13.6640625" style="1" customWidth="1"/>
    <col min="773" max="774" width="0.88671875" style="1" customWidth="1"/>
    <col min="775" max="775" width="20.6640625" style="1" customWidth="1"/>
    <col min="776" max="777" width="0.88671875" style="1" customWidth="1"/>
    <col min="778" max="778" width="7.109375" style="1" customWidth="1"/>
    <col min="779" max="779" width="0.88671875" style="1" customWidth="1"/>
    <col min="780" max="780" width="13.6640625" style="1" customWidth="1"/>
    <col min="781" max="782" width="0.88671875" style="1" customWidth="1"/>
    <col min="783" max="783" width="17.6640625" style="1" customWidth="1"/>
    <col min="784" max="784" width="0.88671875" style="1" customWidth="1"/>
    <col min="785" max="785" width="9" style="1"/>
    <col min="786" max="786" width="7.109375" style="1" customWidth="1"/>
    <col min="787" max="1023" width="9" style="1"/>
    <col min="1024" max="1024" width="5.6640625" style="1" customWidth="1"/>
    <col min="1025" max="1025" width="0.88671875" style="1" customWidth="1"/>
    <col min="1026" max="1026" width="7.109375" style="1" customWidth="1"/>
    <col min="1027" max="1027" width="0.88671875" style="1" customWidth="1"/>
    <col min="1028" max="1028" width="13.6640625" style="1" customWidth="1"/>
    <col min="1029" max="1030" width="0.88671875" style="1" customWidth="1"/>
    <col min="1031" max="1031" width="20.6640625" style="1" customWidth="1"/>
    <col min="1032" max="1033" width="0.88671875" style="1" customWidth="1"/>
    <col min="1034" max="1034" width="7.109375" style="1" customWidth="1"/>
    <col min="1035" max="1035" width="0.88671875" style="1" customWidth="1"/>
    <col min="1036" max="1036" width="13.6640625" style="1" customWidth="1"/>
    <col min="1037" max="1038" width="0.88671875" style="1" customWidth="1"/>
    <col min="1039" max="1039" width="17.6640625" style="1" customWidth="1"/>
    <col min="1040" max="1040" width="0.88671875" style="1" customWidth="1"/>
    <col min="1041" max="1041" width="9" style="1"/>
    <col min="1042" max="1042" width="7.109375" style="1" customWidth="1"/>
    <col min="1043" max="1279" width="9" style="1"/>
    <col min="1280" max="1280" width="5.6640625" style="1" customWidth="1"/>
    <col min="1281" max="1281" width="0.88671875" style="1" customWidth="1"/>
    <col min="1282" max="1282" width="7.109375" style="1" customWidth="1"/>
    <col min="1283" max="1283" width="0.88671875" style="1" customWidth="1"/>
    <col min="1284" max="1284" width="13.6640625" style="1" customWidth="1"/>
    <col min="1285" max="1286" width="0.88671875" style="1" customWidth="1"/>
    <col min="1287" max="1287" width="20.6640625" style="1" customWidth="1"/>
    <col min="1288" max="1289" width="0.88671875" style="1" customWidth="1"/>
    <col min="1290" max="1290" width="7.109375" style="1" customWidth="1"/>
    <col min="1291" max="1291" width="0.88671875" style="1" customWidth="1"/>
    <col min="1292" max="1292" width="13.6640625" style="1" customWidth="1"/>
    <col min="1293" max="1294" width="0.88671875" style="1" customWidth="1"/>
    <col min="1295" max="1295" width="17.6640625" style="1" customWidth="1"/>
    <col min="1296" max="1296" width="0.88671875" style="1" customWidth="1"/>
    <col min="1297" max="1297" width="9" style="1"/>
    <col min="1298" max="1298" width="7.109375" style="1" customWidth="1"/>
    <col min="1299" max="1535" width="9" style="1"/>
    <col min="1536" max="1536" width="5.6640625" style="1" customWidth="1"/>
    <col min="1537" max="1537" width="0.88671875" style="1" customWidth="1"/>
    <col min="1538" max="1538" width="7.109375" style="1" customWidth="1"/>
    <col min="1539" max="1539" width="0.88671875" style="1" customWidth="1"/>
    <col min="1540" max="1540" width="13.6640625" style="1" customWidth="1"/>
    <col min="1541" max="1542" width="0.88671875" style="1" customWidth="1"/>
    <col min="1543" max="1543" width="20.6640625" style="1" customWidth="1"/>
    <col min="1544" max="1545" width="0.88671875" style="1" customWidth="1"/>
    <col min="1546" max="1546" width="7.109375" style="1" customWidth="1"/>
    <col min="1547" max="1547" width="0.88671875" style="1" customWidth="1"/>
    <col min="1548" max="1548" width="13.6640625" style="1" customWidth="1"/>
    <col min="1549" max="1550" width="0.88671875" style="1" customWidth="1"/>
    <col min="1551" max="1551" width="17.6640625" style="1" customWidth="1"/>
    <col min="1552" max="1552" width="0.88671875" style="1" customWidth="1"/>
    <col min="1553" max="1553" width="9" style="1"/>
    <col min="1554" max="1554" width="7.109375" style="1" customWidth="1"/>
    <col min="1555" max="1791" width="9" style="1"/>
    <col min="1792" max="1792" width="5.6640625" style="1" customWidth="1"/>
    <col min="1793" max="1793" width="0.88671875" style="1" customWidth="1"/>
    <col min="1794" max="1794" width="7.109375" style="1" customWidth="1"/>
    <col min="1795" max="1795" width="0.88671875" style="1" customWidth="1"/>
    <col min="1796" max="1796" width="13.6640625" style="1" customWidth="1"/>
    <col min="1797" max="1798" width="0.88671875" style="1" customWidth="1"/>
    <col min="1799" max="1799" width="20.6640625" style="1" customWidth="1"/>
    <col min="1800" max="1801" width="0.88671875" style="1" customWidth="1"/>
    <col min="1802" max="1802" width="7.109375" style="1" customWidth="1"/>
    <col min="1803" max="1803" width="0.88671875" style="1" customWidth="1"/>
    <col min="1804" max="1804" width="13.6640625" style="1" customWidth="1"/>
    <col min="1805" max="1806" width="0.88671875" style="1" customWidth="1"/>
    <col min="1807" max="1807" width="17.6640625" style="1" customWidth="1"/>
    <col min="1808" max="1808" width="0.88671875" style="1" customWidth="1"/>
    <col min="1809" max="1809" width="9" style="1"/>
    <col min="1810" max="1810" width="7.109375" style="1" customWidth="1"/>
    <col min="1811" max="2047" width="9" style="1"/>
    <col min="2048" max="2048" width="5.6640625" style="1" customWidth="1"/>
    <col min="2049" max="2049" width="0.88671875" style="1" customWidth="1"/>
    <col min="2050" max="2050" width="7.109375" style="1" customWidth="1"/>
    <col min="2051" max="2051" width="0.88671875" style="1" customWidth="1"/>
    <col min="2052" max="2052" width="13.6640625" style="1" customWidth="1"/>
    <col min="2053" max="2054" width="0.88671875" style="1" customWidth="1"/>
    <col min="2055" max="2055" width="20.6640625" style="1" customWidth="1"/>
    <col min="2056" max="2057" width="0.88671875" style="1" customWidth="1"/>
    <col min="2058" max="2058" width="7.109375" style="1" customWidth="1"/>
    <col min="2059" max="2059" width="0.88671875" style="1" customWidth="1"/>
    <col min="2060" max="2060" width="13.6640625" style="1" customWidth="1"/>
    <col min="2061" max="2062" width="0.88671875" style="1" customWidth="1"/>
    <col min="2063" max="2063" width="17.6640625" style="1" customWidth="1"/>
    <col min="2064" max="2064" width="0.88671875" style="1" customWidth="1"/>
    <col min="2065" max="2065" width="9" style="1"/>
    <col min="2066" max="2066" width="7.109375" style="1" customWidth="1"/>
    <col min="2067" max="2303" width="9" style="1"/>
    <col min="2304" max="2304" width="5.6640625" style="1" customWidth="1"/>
    <col min="2305" max="2305" width="0.88671875" style="1" customWidth="1"/>
    <col min="2306" max="2306" width="7.109375" style="1" customWidth="1"/>
    <col min="2307" max="2307" width="0.88671875" style="1" customWidth="1"/>
    <col min="2308" max="2308" width="13.6640625" style="1" customWidth="1"/>
    <col min="2309" max="2310" width="0.88671875" style="1" customWidth="1"/>
    <col min="2311" max="2311" width="20.6640625" style="1" customWidth="1"/>
    <col min="2312" max="2313" width="0.88671875" style="1" customWidth="1"/>
    <col min="2314" max="2314" width="7.109375" style="1" customWidth="1"/>
    <col min="2315" max="2315" width="0.88671875" style="1" customWidth="1"/>
    <col min="2316" max="2316" width="13.6640625" style="1" customWidth="1"/>
    <col min="2317" max="2318" width="0.88671875" style="1" customWidth="1"/>
    <col min="2319" max="2319" width="17.6640625" style="1" customWidth="1"/>
    <col min="2320" max="2320" width="0.88671875" style="1" customWidth="1"/>
    <col min="2321" max="2321" width="9" style="1"/>
    <col min="2322" max="2322" width="7.109375" style="1" customWidth="1"/>
    <col min="2323" max="2559" width="9" style="1"/>
    <col min="2560" max="2560" width="5.6640625" style="1" customWidth="1"/>
    <col min="2561" max="2561" width="0.88671875" style="1" customWidth="1"/>
    <col min="2562" max="2562" width="7.109375" style="1" customWidth="1"/>
    <col min="2563" max="2563" width="0.88671875" style="1" customWidth="1"/>
    <col min="2564" max="2564" width="13.6640625" style="1" customWidth="1"/>
    <col min="2565" max="2566" width="0.88671875" style="1" customWidth="1"/>
    <col min="2567" max="2567" width="20.6640625" style="1" customWidth="1"/>
    <col min="2568" max="2569" width="0.88671875" style="1" customWidth="1"/>
    <col min="2570" max="2570" width="7.109375" style="1" customWidth="1"/>
    <col min="2571" max="2571" width="0.88671875" style="1" customWidth="1"/>
    <col min="2572" max="2572" width="13.6640625" style="1" customWidth="1"/>
    <col min="2573" max="2574" width="0.88671875" style="1" customWidth="1"/>
    <col min="2575" max="2575" width="17.6640625" style="1" customWidth="1"/>
    <col min="2576" max="2576" width="0.88671875" style="1" customWidth="1"/>
    <col min="2577" max="2577" width="9" style="1"/>
    <col min="2578" max="2578" width="7.109375" style="1" customWidth="1"/>
    <col min="2579" max="2815" width="9" style="1"/>
    <col min="2816" max="2816" width="5.6640625" style="1" customWidth="1"/>
    <col min="2817" max="2817" width="0.88671875" style="1" customWidth="1"/>
    <col min="2818" max="2818" width="7.109375" style="1" customWidth="1"/>
    <col min="2819" max="2819" width="0.88671875" style="1" customWidth="1"/>
    <col min="2820" max="2820" width="13.6640625" style="1" customWidth="1"/>
    <col min="2821" max="2822" width="0.88671875" style="1" customWidth="1"/>
    <col min="2823" max="2823" width="20.6640625" style="1" customWidth="1"/>
    <col min="2824" max="2825" width="0.88671875" style="1" customWidth="1"/>
    <col min="2826" max="2826" width="7.109375" style="1" customWidth="1"/>
    <col min="2827" max="2827" width="0.88671875" style="1" customWidth="1"/>
    <col min="2828" max="2828" width="13.6640625" style="1" customWidth="1"/>
    <col min="2829" max="2830" width="0.88671875" style="1" customWidth="1"/>
    <col min="2831" max="2831" width="17.6640625" style="1" customWidth="1"/>
    <col min="2832" max="2832" width="0.88671875" style="1" customWidth="1"/>
    <col min="2833" max="2833" width="9" style="1"/>
    <col min="2834" max="2834" width="7.109375" style="1" customWidth="1"/>
    <col min="2835" max="3071" width="9" style="1"/>
    <col min="3072" max="3072" width="5.6640625" style="1" customWidth="1"/>
    <col min="3073" max="3073" width="0.88671875" style="1" customWidth="1"/>
    <col min="3074" max="3074" width="7.109375" style="1" customWidth="1"/>
    <col min="3075" max="3075" width="0.88671875" style="1" customWidth="1"/>
    <col min="3076" max="3076" width="13.6640625" style="1" customWidth="1"/>
    <col min="3077" max="3078" width="0.88671875" style="1" customWidth="1"/>
    <col min="3079" max="3079" width="20.6640625" style="1" customWidth="1"/>
    <col min="3080" max="3081" width="0.88671875" style="1" customWidth="1"/>
    <col min="3082" max="3082" width="7.109375" style="1" customWidth="1"/>
    <col min="3083" max="3083" width="0.88671875" style="1" customWidth="1"/>
    <col min="3084" max="3084" width="13.6640625" style="1" customWidth="1"/>
    <col min="3085" max="3086" width="0.88671875" style="1" customWidth="1"/>
    <col min="3087" max="3087" width="17.6640625" style="1" customWidth="1"/>
    <col min="3088" max="3088" width="0.88671875" style="1" customWidth="1"/>
    <col min="3089" max="3089" width="9" style="1"/>
    <col min="3090" max="3090" width="7.109375" style="1" customWidth="1"/>
    <col min="3091" max="3327" width="9" style="1"/>
    <col min="3328" max="3328" width="5.6640625" style="1" customWidth="1"/>
    <col min="3329" max="3329" width="0.88671875" style="1" customWidth="1"/>
    <col min="3330" max="3330" width="7.109375" style="1" customWidth="1"/>
    <col min="3331" max="3331" width="0.88671875" style="1" customWidth="1"/>
    <col min="3332" max="3332" width="13.6640625" style="1" customWidth="1"/>
    <col min="3333" max="3334" width="0.88671875" style="1" customWidth="1"/>
    <col min="3335" max="3335" width="20.6640625" style="1" customWidth="1"/>
    <col min="3336" max="3337" width="0.88671875" style="1" customWidth="1"/>
    <col min="3338" max="3338" width="7.109375" style="1" customWidth="1"/>
    <col min="3339" max="3339" width="0.88671875" style="1" customWidth="1"/>
    <col min="3340" max="3340" width="13.6640625" style="1" customWidth="1"/>
    <col min="3341" max="3342" width="0.88671875" style="1" customWidth="1"/>
    <col min="3343" max="3343" width="17.6640625" style="1" customWidth="1"/>
    <col min="3344" max="3344" width="0.88671875" style="1" customWidth="1"/>
    <col min="3345" max="3345" width="9" style="1"/>
    <col min="3346" max="3346" width="7.109375" style="1" customWidth="1"/>
    <col min="3347" max="3583" width="9" style="1"/>
    <col min="3584" max="3584" width="5.6640625" style="1" customWidth="1"/>
    <col min="3585" max="3585" width="0.88671875" style="1" customWidth="1"/>
    <col min="3586" max="3586" width="7.109375" style="1" customWidth="1"/>
    <col min="3587" max="3587" width="0.88671875" style="1" customWidth="1"/>
    <col min="3588" max="3588" width="13.6640625" style="1" customWidth="1"/>
    <col min="3589" max="3590" width="0.88671875" style="1" customWidth="1"/>
    <col min="3591" max="3591" width="20.6640625" style="1" customWidth="1"/>
    <col min="3592" max="3593" width="0.88671875" style="1" customWidth="1"/>
    <col min="3594" max="3594" width="7.109375" style="1" customWidth="1"/>
    <col min="3595" max="3595" width="0.88671875" style="1" customWidth="1"/>
    <col min="3596" max="3596" width="13.6640625" style="1" customWidth="1"/>
    <col min="3597" max="3598" width="0.88671875" style="1" customWidth="1"/>
    <col min="3599" max="3599" width="17.6640625" style="1" customWidth="1"/>
    <col min="3600" max="3600" width="0.88671875" style="1" customWidth="1"/>
    <col min="3601" max="3601" width="9" style="1"/>
    <col min="3602" max="3602" width="7.109375" style="1" customWidth="1"/>
    <col min="3603" max="3839" width="9" style="1"/>
    <col min="3840" max="3840" width="5.6640625" style="1" customWidth="1"/>
    <col min="3841" max="3841" width="0.88671875" style="1" customWidth="1"/>
    <col min="3842" max="3842" width="7.109375" style="1" customWidth="1"/>
    <col min="3843" max="3843" width="0.88671875" style="1" customWidth="1"/>
    <col min="3844" max="3844" width="13.6640625" style="1" customWidth="1"/>
    <col min="3845" max="3846" width="0.88671875" style="1" customWidth="1"/>
    <col min="3847" max="3847" width="20.6640625" style="1" customWidth="1"/>
    <col min="3848" max="3849" width="0.88671875" style="1" customWidth="1"/>
    <col min="3850" max="3850" width="7.109375" style="1" customWidth="1"/>
    <col min="3851" max="3851" width="0.88671875" style="1" customWidth="1"/>
    <col min="3852" max="3852" width="13.6640625" style="1" customWidth="1"/>
    <col min="3853" max="3854" width="0.88671875" style="1" customWidth="1"/>
    <col min="3855" max="3855" width="17.6640625" style="1" customWidth="1"/>
    <col min="3856" max="3856" width="0.88671875" style="1" customWidth="1"/>
    <col min="3857" max="3857" width="9" style="1"/>
    <col min="3858" max="3858" width="7.109375" style="1" customWidth="1"/>
    <col min="3859" max="4095" width="9" style="1"/>
    <col min="4096" max="4096" width="5.6640625" style="1" customWidth="1"/>
    <col min="4097" max="4097" width="0.88671875" style="1" customWidth="1"/>
    <col min="4098" max="4098" width="7.109375" style="1" customWidth="1"/>
    <col min="4099" max="4099" width="0.88671875" style="1" customWidth="1"/>
    <col min="4100" max="4100" width="13.6640625" style="1" customWidth="1"/>
    <col min="4101" max="4102" width="0.88671875" style="1" customWidth="1"/>
    <col min="4103" max="4103" width="20.6640625" style="1" customWidth="1"/>
    <col min="4104" max="4105" width="0.88671875" style="1" customWidth="1"/>
    <col min="4106" max="4106" width="7.109375" style="1" customWidth="1"/>
    <col min="4107" max="4107" width="0.88671875" style="1" customWidth="1"/>
    <col min="4108" max="4108" width="13.6640625" style="1" customWidth="1"/>
    <col min="4109" max="4110" width="0.88671875" style="1" customWidth="1"/>
    <col min="4111" max="4111" width="17.6640625" style="1" customWidth="1"/>
    <col min="4112" max="4112" width="0.88671875" style="1" customWidth="1"/>
    <col min="4113" max="4113" width="9" style="1"/>
    <col min="4114" max="4114" width="7.109375" style="1" customWidth="1"/>
    <col min="4115" max="4351" width="9" style="1"/>
    <col min="4352" max="4352" width="5.6640625" style="1" customWidth="1"/>
    <col min="4353" max="4353" width="0.88671875" style="1" customWidth="1"/>
    <col min="4354" max="4354" width="7.109375" style="1" customWidth="1"/>
    <col min="4355" max="4355" width="0.88671875" style="1" customWidth="1"/>
    <col min="4356" max="4356" width="13.6640625" style="1" customWidth="1"/>
    <col min="4357" max="4358" width="0.88671875" style="1" customWidth="1"/>
    <col min="4359" max="4359" width="20.6640625" style="1" customWidth="1"/>
    <col min="4360" max="4361" width="0.88671875" style="1" customWidth="1"/>
    <col min="4362" max="4362" width="7.109375" style="1" customWidth="1"/>
    <col min="4363" max="4363" width="0.88671875" style="1" customWidth="1"/>
    <col min="4364" max="4364" width="13.6640625" style="1" customWidth="1"/>
    <col min="4365" max="4366" width="0.88671875" style="1" customWidth="1"/>
    <col min="4367" max="4367" width="17.6640625" style="1" customWidth="1"/>
    <col min="4368" max="4368" width="0.88671875" style="1" customWidth="1"/>
    <col min="4369" max="4369" width="9" style="1"/>
    <col min="4370" max="4370" width="7.109375" style="1" customWidth="1"/>
    <col min="4371" max="4607" width="9" style="1"/>
    <col min="4608" max="4608" width="5.6640625" style="1" customWidth="1"/>
    <col min="4609" max="4609" width="0.88671875" style="1" customWidth="1"/>
    <col min="4610" max="4610" width="7.109375" style="1" customWidth="1"/>
    <col min="4611" max="4611" width="0.88671875" style="1" customWidth="1"/>
    <col min="4612" max="4612" width="13.6640625" style="1" customWidth="1"/>
    <col min="4613" max="4614" width="0.88671875" style="1" customWidth="1"/>
    <col min="4615" max="4615" width="20.6640625" style="1" customWidth="1"/>
    <col min="4616" max="4617" width="0.88671875" style="1" customWidth="1"/>
    <col min="4618" max="4618" width="7.109375" style="1" customWidth="1"/>
    <col min="4619" max="4619" width="0.88671875" style="1" customWidth="1"/>
    <col min="4620" max="4620" width="13.6640625" style="1" customWidth="1"/>
    <col min="4621" max="4622" width="0.88671875" style="1" customWidth="1"/>
    <col min="4623" max="4623" width="17.6640625" style="1" customWidth="1"/>
    <col min="4624" max="4624" width="0.88671875" style="1" customWidth="1"/>
    <col min="4625" max="4625" width="9" style="1"/>
    <col min="4626" max="4626" width="7.109375" style="1" customWidth="1"/>
    <col min="4627" max="4863" width="9" style="1"/>
    <col min="4864" max="4864" width="5.6640625" style="1" customWidth="1"/>
    <col min="4865" max="4865" width="0.88671875" style="1" customWidth="1"/>
    <col min="4866" max="4866" width="7.109375" style="1" customWidth="1"/>
    <col min="4867" max="4867" width="0.88671875" style="1" customWidth="1"/>
    <col min="4868" max="4868" width="13.6640625" style="1" customWidth="1"/>
    <col min="4869" max="4870" width="0.88671875" style="1" customWidth="1"/>
    <col min="4871" max="4871" width="20.6640625" style="1" customWidth="1"/>
    <col min="4872" max="4873" width="0.88671875" style="1" customWidth="1"/>
    <col min="4874" max="4874" width="7.109375" style="1" customWidth="1"/>
    <col min="4875" max="4875" width="0.88671875" style="1" customWidth="1"/>
    <col min="4876" max="4876" width="13.6640625" style="1" customWidth="1"/>
    <col min="4877" max="4878" width="0.88671875" style="1" customWidth="1"/>
    <col min="4879" max="4879" width="17.6640625" style="1" customWidth="1"/>
    <col min="4880" max="4880" width="0.88671875" style="1" customWidth="1"/>
    <col min="4881" max="4881" width="9" style="1"/>
    <col min="4882" max="4882" width="7.109375" style="1" customWidth="1"/>
    <col min="4883" max="5119" width="9" style="1"/>
    <col min="5120" max="5120" width="5.6640625" style="1" customWidth="1"/>
    <col min="5121" max="5121" width="0.88671875" style="1" customWidth="1"/>
    <col min="5122" max="5122" width="7.109375" style="1" customWidth="1"/>
    <col min="5123" max="5123" width="0.88671875" style="1" customWidth="1"/>
    <col min="5124" max="5124" width="13.6640625" style="1" customWidth="1"/>
    <col min="5125" max="5126" width="0.88671875" style="1" customWidth="1"/>
    <col min="5127" max="5127" width="20.6640625" style="1" customWidth="1"/>
    <col min="5128" max="5129" width="0.88671875" style="1" customWidth="1"/>
    <col min="5130" max="5130" width="7.109375" style="1" customWidth="1"/>
    <col min="5131" max="5131" width="0.88671875" style="1" customWidth="1"/>
    <col min="5132" max="5132" width="13.6640625" style="1" customWidth="1"/>
    <col min="5133" max="5134" width="0.88671875" style="1" customWidth="1"/>
    <col min="5135" max="5135" width="17.6640625" style="1" customWidth="1"/>
    <col min="5136" max="5136" width="0.88671875" style="1" customWidth="1"/>
    <col min="5137" max="5137" width="9" style="1"/>
    <col min="5138" max="5138" width="7.109375" style="1" customWidth="1"/>
    <col min="5139" max="5375" width="9" style="1"/>
    <col min="5376" max="5376" width="5.6640625" style="1" customWidth="1"/>
    <col min="5377" max="5377" width="0.88671875" style="1" customWidth="1"/>
    <col min="5378" max="5378" width="7.109375" style="1" customWidth="1"/>
    <col min="5379" max="5379" width="0.88671875" style="1" customWidth="1"/>
    <col min="5380" max="5380" width="13.6640625" style="1" customWidth="1"/>
    <col min="5381" max="5382" width="0.88671875" style="1" customWidth="1"/>
    <col min="5383" max="5383" width="20.6640625" style="1" customWidth="1"/>
    <col min="5384" max="5385" width="0.88671875" style="1" customWidth="1"/>
    <col min="5386" max="5386" width="7.109375" style="1" customWidth="1"/>
    <col min="5387" max="5387" width="0.88671875" style="1" customWidth="1"/>
    <col min="5388" max="5388" width="13.6640625" style="1" customWidth="1"/>
    <col min="5389" max="5390" width="0.88671875" style="1" customWidth="1"/>
    <col min="5391" max="5391" width="17.6640625" style="1" customWidth="1"/>
    <col min="5392" max="5392" width="0.88671875" style="1" customWidth="1"/>
    <col min="5393" max="5393" width="9" style="1"/>
    <col min="5394" max="5394" width="7.109375" style="1" customWidth="1"/>
    <col min="5395" max="5631" width="9" style="1"/>
    <col min="5632" max="5632" width="5.6640625" style="1" customWidth="1"/>
    <col min="5633" max="5633" width="0.88671875" style="1" customWidth="1"/>
    <col min="5634" max="5634" width="7.109375" style="1" customWidth="1"/>
    <col min="5635" max="5635" width="0.88671875" style="1" customWidth="1"/>
    <col min="5636" max="5636" width="13.6640625" style="1" customWidth="1"/>
    <col min="5637" max="5638" width="0.88671875" style="1" customWidth="1"/>
    <col min="5639" max="5639" width="20.6640625" style="1" customWidth="1"/>
    <col min="5640" max="5641" width="0.88671875" style="1" customWidth="1"/>
    <col min="5642" max="5642" width="7.109375" style="1" customWidth="1"/>
    <col min="5643" max="5643" width="0.88671875" style="1" customWidth="1"/>
    <col min="5644" max="5644" width="13.6640625" style="1" customWidth="1"/>
    <col min="5645" max="5646" width="0.88671875" style="1" customWidth="1"/>
    <col min="5647" max="5647" width="17.6640625" style="1" customWidth="1"/>
    <col min="5648" max="5648" width="0.88671875" style="1" customWidth="1"/>
    <col min="5649" max="5649" width="9" style="1"/>
    <col min="5650" max="5650" width="7.109375" style="1" customWidth="1"/>
    <col min="5651" max="5887" width="9" style="1"/>
    <col min="5888" max="5888" width="5.6640625" style="1" customWidth="1"/>
    <col min="5889" max="5889" width="0.88671875" style="1" customWidth="1"/>
    <col min="5890" max="5890" width="7.109375" style="1" customWidth="1"/>
    <col min="5891" max="5891" width="0.88671875" style="1" customWidth="1"/>
    <col min="5892" max="5892" width="13.6640625" style="1" customWidth="1"/>
    <col min="5893" max="5894" width="0.88671875" style="1" customWidth="1"/>
    <col min="5895" max="5895" width="20.6640625" style="1" customWidth="1"/>
    <col min="5896" max="5897" width="0.88671875" style="1" customWidth="1"/>
    <col min="5898" max="5898" width="7.109375" style="1" customWidth="1"/>
    <col min="5899" max="5899" width="0.88671875" style="1" customWidth="1"/>
    <col min="5900" max="5900" width="13.6640625" style="1" customWidth="1"/>
    <col min="5901" max="5902" width="0.88671875" style="1" customWidth="1"/>
    <col min="5903" max="5903" width="17.6640625" style="1" customWidth="1"/>
    <col min="5904" max="5904" width="0.88671875" style="1" customWidth="1"/>
    <col min="5905" max="5905" width="9" style="1"/>
    <col min="5906" max="5906" width="7.109375" style="1" customWidth="1"/>
    <col min="5907" max="6143" width="9" style="1"/>
    <col min="6144" max="6144" width="5.6640625" style="1" customWidth="1"/>
    <col min="6145" max="6145" width="0.88671875" style="1" customWidth="1"/>
    <col min="6146" max="6146" width="7.109375" style="1" customWidth="1"/>
    <col min="6147" max="6147" width="0.88671875" style="1" customWidth="1"/>
    <col min="6148" max="6148" width="13.6640625" style="1" customWidth="1"/>
    <col min="6149" max="6150" width="0.88671875" style="1" customWidth="1"/>
    <col min="6151" max="6151" width="20.6640625" style="1" customWidth="1"/>
    <col min="6152" max="6153" width="0.88671875" style="1" customWidth="1"/>
    <col min="6154" max="6154" width="7.109375" style="1" customWidth="1"/>
    <col min="6155" max="6155" width="0.88671875" style="1" customWidth="1"/>
    <col min="6156" max="6156" width="13.6640625" style="1" customWidth="1"/>
    <col min="6157" max="6158" width="0.88671875" style="1" customWidth="1"/>
    <col min="6159" max="6159" width="17.6640625" style="1" customWidth="1"/>
    <col min="6160" max="6160" width="0.88671875" style="1" customWidth="1"/>
    <col min="6161" max="6161" width="9" style="1"/>
    <col min="6162" max="6162" width="7.109375" style="1" customWidth="1"/>
    <col min="6163" max="6399" width="9" style="1"/>
    <col min="6400" max="6400" width="5.6640625" style="1" customWidth="1"/>
    <col min="6401" max="6401" width="0.88671875" style="1" customWidth="1"/>
    <col min="6402" max="6402" width="7.109375" style="1" customWidth="1"/>
    <col min="6403" max="6403" width="0.88671875" style="1" customWidth="1"/>
    <col min="6404" max="6404" width="13.6640625" style="1" customWidth="1"/>
    <col min="6405" max="6406" width="0.88671875" style="1" customWidth="1"/>
    <col min="6407" max="6407" width="20.6640625" style="1" customWidth="1"/>
    <col min="6408" max="6409" width="0.88671875" style="1" customWidth="1"/>
    <col min="6410" max="6410" width="7.109375" style="1" customWidth="1"/>
    <col min="6411" max="6411" width="0.88671875" style="1" customWidth="1"/>
    <col min="6412" max="6412" width="13.6640625" style="1" customWidth="1"/>
    <col min="6413" max="6414" width="0.88671875" style="1" customWidth="1"/>
    <col min="6415" max="6415" width="17.6640625" style="1" customWidth="1"/>
    <col min="6416" max="6416" width="0.88671875" style="1" customWidth="1"/>
    <col min="6417" max="6417" width="9" style="1"/>
    <col min="6418" max="6418" width="7.109375" style="1" customWidth="1"/>
    <col min="6419" max="6655" width="9" style="1"/>
    <col min="6656" max="6656" width="5.6640625" style="1" customWidth="1"/>
    <col min="6657" max="6657" width="0.88671875" style="1" customWidth="1"/>
    <col min="6658" max="6658" width="7.109375" style="1" customWidth="1"/>
    <col min="6659" max="6659" width="0.88671875" style="1" customWidth="1"/>
    <col min="6660" max="6660" width="13.6640625" style="1" customWidth="1"/>
    <col min="6661" max="6662" width="0.88671875" style="1" customWidth="1"/>
    <col min="6663" max="6663" width="20.6640625" style="1" customWidth="1"/>
    <col min="6664" max="6665" width="0.88671875" style="1" customWidth="1"/>
    <col min="6666" max="6666" width="7.109375" style="1" customWidth="1"/>
    <col min="6667" max="6667" width="0.88671875" style="1" customWidth="1"/>
    <col min="6668" max="6668" width="13.6640625" style="1" customWidth="1"/>
    <col min="6669" max="6670" width="0.88671875" style="1" customWidth="1"/>
    <col min="6671" max="6671" width="17.6640625" style="1" customWidth="1"/>
    <col min="6672" max="6672" width="0.88671875" style="1" customWidth="1"/>
    <col min="6673" max="6673" width="9" style="1"/>
    <col min="6674" max="6674" width="7.109375" style="1" customWidth="1"/>
    <col min="6675" max="6911" width="9" style="1"/>
    <col min="6912" max="6912" width="5.6640625" style="1" customWidth="1"/>
    <col min="6913" max="6913" width="0.88671875" style="1" customWidth="1"/>
    <col min="6914" max="6914" width="7.109375" style="1" customWidth="1"/>
    <col min="6915" max="6915" width="0.88671875" style="1" customWidth="1"/>
    <col min="6916" max="6916" width="13.6640625" style="1" customWidth="1"/>
    <col min="6917" max="6918" width="0.88671875" style="1" customWidth="1"/>
    <col min="6919" max="6919" width="20.6640625" style="1" customWidth="1"/>
    <col min="6920" max="6921" width="0.88671875" style="1" customWidth="1"/>
    <col min="6922" max="6922" width="7.109375" style="1" customWidth="1"/>
    <col min="6923" max="6923" width="0.88671875" style="1" customWidth="1"/>
    <col min="6924" max="6924" width="13.6640625" style="1" customWidth="1"/>
    <col min="6925" max="6926" width="0.88671875" style="1" customWidth="1"/>
    <col min="6927" max="6927" width="17.6640625" style="1" customWidth="1"/>
    <col min="6928" max="6928" width="0.88671875" style="1" customWidth="1"/>
    <col min="6929" max="6929" width="9" style="1"/>
    <col min="6930" max="6930" width="7.109375" style="1" customWidth="1"/>
    <col min="6931" max="7167" width="9" style="1"/>
    <col min="7168" max="7168" width="5.6640625" style="1" customWidth="1"/>
    <col min="7169" max="7169" width="0.88671875" style="1" customWidth="1"/>
    <col min="7170" max="7170" width="7.109375" style="1" customWidth="1"/>
    <col min="7171" max="7171" width="0.88671875" style="1" customWidth="1"/>
    <col min="7172" max="7172" width="13.6640625" style="1" customWidth="1"/>
    <col min="7173" max="7174" width="0.88671875" style="1" customWidth="1"/>
    <col min="7175" max="7175" width="20.6640625" style="1" customWidth="1"/>
    <col min="7176" max="7177" width="0.88671875" style="1" customWidth="1"/>
    <col min="7178" max="7178" width="7.109375" style="1" customWidth="1"/>
    <col min="7179" max="7179" width="0.88671875" style="1" customWidth="1"/>
    <col min="7180" max="7180" width="13.6640625" style="1" customWidth="1"/>
    <col min="7181" max="7182" width="0.88671875" style="1" customWidth="1"/>
    <col min="7183" max="7183" width="17.6640625" style="1" customWidth="1"/>
    <col min="7184" max="7184" width="0.88671875" style="1" customWidth="1"/>
    <col min="7185" max="7185" width="9" style="1"/>
    <col min="7186" max="7186" width="7.109375" style="1" customWidth="1"/>
    <col min="7187" max="7423" width="9" style="1"/>
    <col min="7424" max="7424" width="5.6640625" style="1" customWidth="1"/>
    <col min="7425" max="7425" width="0.88671875" style="1" customWidth="1"/>
    <col min="7426" max="7426" width="7.109375" style="1" customWidth="1"/>
    <col min="7427" max="7427" width="0.88671875" style="1" customWidth="1"/>
    <col min="7428" max="7428" width="13.6640625" style="1" customWidth="1"/>
    <col min="7429" max="7430" width="0.88671875" style="1" customWidth="1"/>
    <col min="7431" max="7431" width="20.6640625" style="1" customWidth="1"/>
    <col min="7432" max="7433" width="0.88671875" style="1" customWidth="1"/>
    <col min="7434" max="7434" width="7.109375" style="1" customWidth="1"/>
    <col min="7435" max="7435" width="0.88671875" style="1" customWidth="1"/>
    <col min="7436" max="7436" width="13.6640625" style="1" customWidth="1"/>
    <col min="7437" max="7438" width="0.88671875" style="1" customWidth="1"/>
    <col min="7439" max="7439" width="17.6640625" style="1" customWidth="1"/>
    <col min="7440" max="7440" width="0.88671875" style="1" customWidth="1"/>
    <col min="7441" max="7441" width="9" style="1"/>
    <col min="7442" max="7442" width="7.109375" style="1" customWidth="1"/>
    <col min="7443" max="7679" width="9" style="1"/>
    <col min="7680" max="7680" width="5.6640625" style="1" customWidth="1"/>
    <col min="7681" max="7681" width="0.88671875" style="1" customWidth="1"/>
    <col min="7682" max="7682" width="7.109375" style="1" customWidth="1"/>
    <col min="7683" max="7683" width="0.88671875" style="1" customWidth="1"/>
    <col min="7684" max="7684" width="13.6640625" style="1" customWidth="1"/>
    <col min="7685" max="7686" width="0.88671875" style="1" customWidth="1"/>
    <col min="7687" max="7687" width="20.6640625" style="1" customWidth="1"/>
    <col min="7688" max="7689" width="0.88671875" style="1" customWidth="1"/>
    <col min="7690" max="7690" width="7.109375" style="1" customWidth="1"/>
    <col min="7691" max="7691" width="0.88671875" style="1" customWidth="1"/>
    <col min="7692" max="7692" width="13.6640625" style="1" customWidth="1"/>
    <col min="7693" max="7694" width="0.88671875" style="1" customWidth="1"/>
    <col min="7695" max="7695" width="17.6640625" style="1" customWidth="1"/>
    <col min="7696" max="7696" width="0.88671875" style="1" customWidth="1"/>
    <col min="7697" max="7697" width="9" style="1"/>
    <col min="7698" max="7698" width="7.109375" style="1" customWidth="1"/>
    <col min="7699" max="7935" width="9" style="1"/>
    <col min="7936" max="7936" width="5.6640625" style="1" customWidth="1"/>
    <col min="7937" max="7937" width="0.88671875" style="1" customWidth="1"/>
    <col min="7938" max="7938" width="7.109375" style="1" customWidth="1"/>
    <col min="7939" max="7939" width="0.88671875" style="1" customWidth="1"/>
    <col min="7940" max="7940" width="13.6640625" style="1" customWidth="1"/>
    <col min="7941" max="7942" width="0.88671875" style="1" customWidth="1"/>
    <col min="7943" max="7943" width="20.6640625" style="1" customWidth="1"/>
    <col min="7944" max="7945" width="0.88671875" style="1" customWidth="1"/>
    <col min="7946" max="7946" width="7.109375" style="1" customWidth="1"/>
    <col min="7947" max="7947" width="0.88671875" style="1" customWidth="1"/>
    <col min="7948" max="7948" width="13.6640625" style="1" customWidth="1"/>
    <col min="7949" max="7950" width="0.88671875" style="1" customWidth="1"/>
    <col min="7951" max="7951" width="17.6640625" style="1" customWidth="1"/>
    <col min="7952" max="7952" width="0.88671875" style="1" customWidth="1"/>
    <col min="7953" max="7953" width="9" style="1"/>
    <col min="7954" max="7954" width="7.109375" style="1" customWidth="1"/>
    <col min="7955" max="8191" width="9" style="1"/>
    <col min="8192" max="8192" width="5.6640625" style="1" customWidth="1"/>
    <col min="8193" max="8193" width="0.88671875" style="1" customWidth="1"/>
    <col min="8194" max="8194" width="7.109375" style="1" customWidth="1"/>
    <col min="8195" max="8195" width="0.88671875" style="1" customWidth="1"/>
    <col min="8196" max="8196" width="13.6640625" style="1" customWidth="1"/>
    <col min="8197" max="8198" width="0.88671875" style="1" customWidth="1"/>
    <col min="8199" max="8199" width="20.6640625" style="1" customWidth="1"/>
    <col min="8200" max="8201" width="0.88671875" style="1" customWidth="1"/>
    <col min="8202" max="8202" width="7.109375" style="1" customWidth="1"/>
    <col min="8203" max="8203" width="0.88671875" style="1" customWidth="1"/>
    <col min="8204" max="8204" width="13.6640625" style="1" customWidth="1"/>
    <col min="8205" max="8206" width="0.88671875" style="1" customWidth="1"/>
    <col min="8207" max="8207" width="17.6640625" style="1" customWidth="1"/>
    <col min="8208" max="8208" width="0.88671875" style="1" customWidth="1"/>
    <col min="8209" max="8209" width="9" style="1"/>
    <col min="8210" max="8210" width="7.109375" style="1" customWidth="1"/>
    <col min="8211" max="8447" width="9" style="1"/>
    <col min="8448" max="8448" width="5.6640625" style="1" customWidth="1"/>
    <col min="8449" max="8449" width="0.88671875" style="1" customWidth="1"/>
    <col min="8450" max="8450" width="7.109375" style="1" customWidth="1"/>
    <col min="8451" max="8451" width="0.88671875" style="1" customWidth="1"/>
    <col min="8452" max="8452" width="13.6640625" style="1" customWidth="1"/>
    <col min="8453" max="8454" width="0.88671875" style="1" customWidth="1"/>
    <col min="8455" max="8455" width="20.6640625" style="1" customWidth="1"/>
    <col min="8456" max="8457" width="0.88671875" style="1" customWidth="1"/>
    <col min="8458" max="8458" width="7.109375" style="1" customWidth="1"/>
    <col min="8459" max="8459" width="0.88671875" style="1" customWidth="1"/>
    <col min="8460" max="8460" width="13.6640625" style="1" customWidth="1"/>
    <col min="8461" max="8462" width="0.88671875" style="1" customWidth="1"/>
    <col min="8463" max="8463" width="17.6640625" style="1" customWidth="1"/>
    <col min="8464" max="8464" width="0.88671875" style="1" customWidth="1"/>
    <col min="8465" max="8465" width="9" style="1"/>
    <col min="8466" max="8466" width="7.109375" style="1" customWidth="1"/>
    <col min="8467" max="8703" width="9" style="1"/>
    <col min="8704" max="8704" width="5.6640625" style="1" customWidth="1"/>
    <col min="8705" max="8705" width="0.88671875" style="1" customWidth="1"/>
    <col min="8706" max="8706" width="7.109375" style="1" customWidth="1"/>
    <col min="8707" max="8707" width="0.88671875" style="1" customWidth="1"/>
    <col min="8708" max="8708" width="13.6640625" style="1" customWidth="1"/>
    <col min="8709" max="8710" width="0.88671875" style="1" customWidth="1"/>
    <col min="8711" max="8711" width="20.6640625" style="1" customWidth="1"/>
    <col min="8712" max="8713" width="0.88671875" style="1" customWidth="1"/>
    <col min="8714" max="8714" width="7.109375" style="1" customWidth="1"/>
    <col min="8715" max="8715" width="0.88671875" style="1" customWidth="1"/>
    <col min="8716" max="8716" width="13.6640625" style="1" customWidth="1"/>
    <col min="8717" max="8718" width="0.88671875" style="1" customWidth="1"/>
    <col min="8719" max="8719" width="17.6640625" style="1" customWidth="1"/>
    <col min="8720" max="8720" width="0.88671875" style="1" customWidth="1"/>
    <col min="8721" max="8721" width="9" style="1"/>
    <col min="8722" max="8722" width="7.109375" style="1" customWidth="1"/>
    <col min="8723" max="8959" width="9" style="1"/>
    <col min="8960" max="8960" width="5.6640625" style="1" customWidth="1"/>
    <col min="8961" max="8961" width="0.88671875" style="1" customWidth="1"/>
    <col min="8962" max="8962" width="7.109375" style="1" customWidth="1"/>
    <col min="8963" max="8963" width="0.88671875" style="1" customWidth="1"/>
    <col min="8964" max="8964" width="13.6640625" style="1" customWidth="1"/>
    <col min="8965" max="8966" width="0.88671875" style="1" customWidth="1"/>
    <col min="8967" max="8967" width="20.6640625" style="1" customWidth="1"/>
    <col min="8968" max="8969" width="0.88671875" style="1" customWidth="1"/>
    <col min="8970" max="8970" width="7.109375" style="1" customWidth="1"/>
    <col min="8971" max="8971" width="0.88671875" style="1" customWidth="1"/>
    <col min="8972" max="8972" width="13.6640625" style="1" customWidth="1"/>
    <col min="8973" max="8974" width="0.88671875" style="1" customWidth="1"/>
    <col min="8975" max="8975" width="17.6640625" style="1" customWidth="1"/>
    <col min="8976" max="8976" width="0.88671875" style="1" customWidth="1"/>
    <col min="8977" max="8977" width="9" style="1"/>
    <col min="8978" max="8978" width="7.109375" style="1" customWidth="1"/>
    <col min="8979" max="9215" width="9" style="1"/>
    <col min="9216" max="9216" width="5.6640625" style="1" customWidth="1"/>
    <col min="9217" max="9217" width="0.88671875" style="1" customWidth="1"/>
    <col min="9218" max="9218" width="7.109375" style="1" customWidth="1"/>
    <col min="9219" max="9219" width="0.88671875" style="1" customWidth="1"/>
    <col min="9220" max="9220" width="13.6640625" style="1" customWidth="1"/>
    <col min="9221" max="9222" width="0.88671875" style="1" customWidth="1"/>
    <col min="9223" max="9223" width="20.6640625" style="1" customWidth="1"/>
    <col min="9224" max="9225" width="0.88671875" style="1" customWidth="1"/>
    <col min="9226" max="9226" width="7.109375" style="1" customWidth="1"/>
    <col min="9227" max="9227" width="0.88671875" style="1" customWidth="1"/>
    <col min="9228" max="9228" width="13.6640625" style="1" customWidth="1"/>
    <col min="9229" max="9230" width="0.88671875" style="1" customWidth="1"/>
    <col min="9231" max="9231" width="17.6640625" style="1" customWidth="1"/>
    <col min="9232" max="9232" width="0.88671875" style="1" customWidth="1"/>
    <col min="9233" max="9233" width="9" style="1"/>
    <col min="9234" max="9234" width="7.109375" style="1" customWidth="1"/>
    <col min="9235" max="9471" width="9" style="1"/>
    <col min="9472" max="9472" width="5.6640625" style="1" customWidth="1"/>
    <col min="9473" max="9473" width="0.88671875" style="1" customWidth="1"/>
    <col min="9474" max="9474" width="7.109375" style="1" customWidth="1"/>
    <col min="9475" max="9475" width="0.88671875" style="1" customWidth="1"/>
    <col min="9476" max="9476" width="13.6640625" style="1" customWidth="1"/>
    <col min="9477" max="9478" width="0.88671875" style="1" customWidth="1"/>
    <col min="9479" max="9479" width="20.6640625" style="1" customWidth="1"/>
    <col min="9480" max="9481" width="0.88671875" style="1" customWidth="1"/>
    <col min="9482" max="9482" width="7.109375" style="1" customWidth="1"/>
    <col min="9483" max="9483" width="0.88671875" style="1" customWidth="1"/>
    <col min="9484" max="9484" width="13.6640625" style="1" customWidth="1"/>
    <col min="9485" max="9486" width="0.88671875" style="1" customWidth="1"/>
    <col min="9487" max="9487" width="17.6640625" style="1" customWidth="1"/>
    <col min="9488" max="9488" width="0.88671875" style="1" customWidth="1"/>
    <col min="9489" max="9489" width="9" style="1"/>
    <col min="9490" max="9490" width="7.109375" style="1" customWidth="1"/>
    <col min="9491" max="9727" width="9" style="1"/>
    <col min="9728" max="9728" width="5.6640625" style="1" customWidth="1"/>
    <col min="9729" max="9729" width="0.88671875" style="1" customWidth="1"/>
    <col min="9730" max="9730" width="7.109375" style="1" customWidth="1"/>
    <col min="9731" max="9731" width="0.88671875" style="1" customWidth="1"/>
    <col min="9732" max="9732" width="13.6640625" style="1" customWidth="1"/>
    <col min="9733" max="9734" width="0.88671875" style="1" customWidth="1"/>
    <col min="9735" max="9735" width="20.6640625" style="1" customWidth="1"/>
    <col min="9736" max="9737" width="0.88671875" style="1" customWidth="1"/>
    <col min="9738" max="9738" width="7.109375" style="1" customWidth="1"/>
    <col min="9739" max="9739" width="0.88671875" style="1" customWidth="1"/>
    <col min="9740" max="9740" width="13.6640625" style="1" customWidth="1"/>
    <col min="9741" max="9742" width="0.88671875" style="1" customWidth="1"/>
    <col min="9743" max="9743" width="17.6640625" style="1" customWidth="1"/>
    <col min="9744" max="9744" width="0.88671875" style="1" customWidth="1"/>
    <col min="9745" max="9745" width="9" style="1"/>
    <col min="9746" max="9746" width="7.109375" style="1" customWidth="1"/>
    <col min="9747" max="9983" width="9" style="1"/>
    <col min="9984" max="9984" width="5.6640625" style="1" customWidth="1"/>
    <col min="9985" max="9985" width="0.88671875" style="1" customWidth="1"/>
    <col min="9986" max="9986" width="7.109375" style="1" customWidth="1"/>
    <col min="9987" max="9987" width="0.88671875" style="1" customWidth="1"/>
    <col min="9988" max="9988" width="13.6640625" style="1" customWidth="1"/>
    <col min="9989" max="9990" width="0.88671875" style="1" customWidth="1"/>
    <col min="9991" max="9991" width="20.6640625" style="1" customWidth="1"/>
    <col min="9992" max="9993" width="0.88671875" style="1" customWidth="1"/>
    <col min="9994" max="9994" width="7.109375" style="1" customWidth="1"/>
    <col min="9995" max="9995" width="0.88671875" style="1" customWidth="1"/>
    <col min="9996" max="9996" width="13.6640625" style="1" customWidth="1"/>
    <col min="9997" max="9998" width="0.88671875" style="1" customWidth="1"/>
    <col min="9999" max="9999" width="17.6640625" style="1" customWidth="1"/>
    <col min="10000" max="10000" width="0.88671875" style="1" customWidth="1"/>
    <col min="10001" max="10001" width="9" style="1"/>
    <col min="10002" max="10002" width="7.109375" style="1" customWidth="1"/>
    <col min="10003" max="10239" width="9" style="1"/>
    <col min="10240" max="10240" width="5.6640625" style="1" customWidth="1"/>
    <col min="10241" max="10241" width="0.88671875" style="1" customWidth="1"/>
    <col min="10242" max="10242" width="7.109375" style="1" customWidth="1"/>
    <col min="10243" max="10243" width="0.88671875" style="1" customWidth="1"/>
    <col min="10244" max="10244" width="13.6640625" style="1" customWidth="1"/>
    <col min="10245" max="10246" width="0.88671875" style="1" customWidth="1"/>
    <col min="10247" max="10247" width="20.6640625" style="1" customWidth="1"/>
    <col min="10248" max="10249" width="0.88671875" style="1" customWidth="1"/>
    <col min="10250" max="10250" width="7.109375" style="1" customWidth="1"/>
    <col min="10251" max="10251" width="0.88671875" style="1" customWidth="1"/>
    <col min="10252" max="10252" width="13.6640625" style="1" customWidth="1"/>
    <col min="10253" max="10254" width="0.88671875" style="1" customWidth="1"/>
    <col min="10255" max="10255" width="17.6640625" style="1" customWidth="1"/>
    <col min="10256" max="10256" width="0.88671875" style="1" customWidth="1"/>
    <col min="10257" max="10257" width="9" style="1"/>
    <col min="10258" max="10258" width="7.109375" style="1" customWidth="1"/>
    <col min="10259" max="10495" width="9" style="1"/>
    <col min="10496" max="10496" width="5.6640625" style="1" customWidth="1"/>
    <col min="10497" max="10497" width="0.88671875" style="1" customWidth="1"/>
    <col min="10498" max="10498" width="7.109375" style="1" customWidth="1"/>
    <col min="10499" max="10499" width="0.88671875" style="1" customWidth="1"/>
    <col min="10500" max="10500" width="13.6640625" style="1" customWidth="1"/>
    <col min="10501" max="10502" width="0.88671875" style="1" customWidth="1"/>
    <col min="10503" max="10503" width="20.6640625" style="1" customWidth="1"/>
    <col min="10504" max="10505" width="0.88671875" style="1" customWidth="1"/>
    <col min="10506" max="10506" width="7.109375" style="1" customWidth="1"/>
    <col min="10507" max="10507" width="0.88671875" style="1" customWidth="1"/>
    <col min="10508" max="10508" width="13.6640625" style="1" customWidth="1"/>
    <col min="10509" max="10510" width="0.88671875" style="1" customWidth="1"/>
    <col min="10511" max="10511" width="17.6640625" style="1" customWidth="1"/>
    <col min="10512" max="10512" width="0.88671875" style="1" customWidth="1"/>
    <col min="10513" max="10513" width="9" style="1"/>
    <col min="10514" max="10514" width="7.109375" style="1" customWidth="1"/>
    <col min="10515" max="10751" width="9" style="1"/>
    <col min="10752" max="10752" width="5.6640625" style="1" customWidth="1"/>
    <col min="10753" max="10753" width="0.88671875" style="1" customWidth="1"/>
    <col min="10754" max="10754" width="7.109375" style="1" customWidth="1"/>
    <col min="10755" max="10755" width="0.88671875" style="1" customWidth="1"/>
    <col min="10756" max="10756" width="13.6640625" style="1" customWidth="1"/>
    <col min="10757" max="10758" width="0.88671875" style="1" customWidth="1"/>
    <col min="10759" max="10759" width="20.6640625" style="1" customWidth="1"/>
    <col min="10760" max="10761" width="0.88671875" style="1" customWidth="1"/>
    <col min="10762" max="10762" width="7.109375" style="1" customWidth="1"/>
    <col min="10763" max="10763" width="0.88671875" style="1" customWidth="1"/>
    <col min="10764" max="10764" width="13.6640625" style="1" customWidth="1"/>
    <col min="10765" max="10766" width="0.88671875" style="1" customWidth="1"/>
    <col min="10767" max="10767" width="17.6640625" style="1" customWidth="1"/>
    <col min="10768" max="10768" width="0.88671875" style="1" customWidth="1"/>
    <col min="10769" max="10769" width="9" style="1"/>
    <col min="10770" max="10770" width="7.109375" style="1" customWidth="1"/>
    <col min="10771" max="11007" width="9" style="1"/>
    <col min="11008" max="11008" width="5.6640625" style="1" customWidth="1"/>
    <col min="11009" max="11009" width="0.88671875" style="1" customWidth="1"/>
    <col min="11010" max="11010" width="7.109375" style="1" customWidth="1"/>
    <col min="11011" max="11011" width="0.88671875" style="1" customWidth="1"/>
    <col min="11012" max="11012" width="13.6640625" style="1" customWidth="1"/>
    <col min="11013" max="11014" width="0.88671875" style="1" customWidth="1"/>
    <col min="11015" max="11015" width="20.6640625" style="1" customWidth="1"/>
    <col min="11016" max="11017" width="0.88671875" style="1" customWidth="1"/>
    <col min="11018" max="11018" width="7.109375" style="1" customWidth="1"/>
    <col min="11019" max="11019" width="0.88671875" style="1" customWidth="1"/>
    <col min="11020" max="11020" width="13.6640625" style="1" customWidth="1"/>
    <col min="11021" max="11022" width="0.88671875" style="1" customWidth="1"/>
    <col min="11023" max="11023" width="17.6640625" style="1" customWidth="1"/>
    <col min="11024" max="11024" width="0.88671875" style="1" customWidth="1"/>
    <col min="11025" max="11025" width="9" style="1"/>
    <col min="11026" max="11026" width="7.109375" style="1" customWidth="1"/>
    <col min="11027" max="11263" width="9" style="1"/>
    <col min="11264" max="11264" width="5.6640625" style="1" customWidth="1"/>
    <col min="11265" max="11265" width="0.88671875" style="1" customWidth="1"/>
    <col min="11266" max="11266" width="7.109375" style="1" customWidth="1"/>
    <col min="11267" max="11267" width="0.88671875" style="1" customWidth="1"/>
    <col min="11268" max="11268" width="13.6640625" style="1" customWidth="1"/>
    <col min="11269" max="11270" width="0.88671875" style="1" customWidth="1"/>
    <col min="11271" max="11271" width="20.6640625" style="1" customWidth="1"/>
    <col min="11272" max="11273" width="0.88671875" style="1" customWidth="1"/>
    <col min="11274" max="11274" width="7.109375" style="1" customWidth="1"/>
    <col min="11275" max="11275" width="0.88671875" style="1" customWidth="1"/>
    <col min="11276" max="11276" width="13.6640625" style="1" customWidth="1"/>
    <col min="11277" max="11278" width="0.88671875" style="1" customWidth="1"/>
    <col min="11279" max="11279" width="17.6640625" style="1" customWidth="1"/>
    <col min="11280" max="11280" width="0.88671875" style="1" customWidth="1"/>
    <col min="11281" max="11281" width="9" style="1"/>
    <col min="11282" max="11282" width="7.109375" style="1" customWidth="1"/>
    <col min="11283" max="11519" width="9" style="1"/>
    <col min="11520" max="11520" width="5.6640625" style="1" customWidth="1"/>
    <col min="11521" max="11521" width="0.88671875" style="1" customWidth="1"/>
    <col min="11522" max="11522" width="7.109375" style="1" customWidth="1"/>
    <col min="11523" max="11523" width="0.88671875" style="1" customWidth="1"/>
    <col min="11524" max="11524" width="13.6640625" style="1" customWidth="1"/>
    <col min="11525" max="11526" width="0.88671875" style="1" customWidth="1"/>
    <col min="11527" max="11527" width="20.6640625" style="1" customWidth="1"/>
    <col min="11528" max="11529" width="0.88671875" style="1" customWidth="1"/>
    <col min="11530" max="11530" width="7.109375" style="1" customWidth="1"/>
    <col min="11531" max="11531" width="0.88671875" style="1" customWidth="1"/>
    <col min="11532" max="11532" width="13.6640625" style="1" customWidth="1"/>
    <col min="11533" max="11534" width="0.88671875" style="1" customWidth="1"/>
    <col min="11535" max="11535" width="17.6640625" style="1" customWidth="1"/>
    <col min="11536" max="11536" width="0.88671875" style="1" customWidth="1"/>
    <col min="11537" max="11537" width="9" style="1"/>
    <col min="11538" max="11538" width="7.109375" style="1" customWidth="1"/>
    <col min="11539" max="11775" width="9" style="1"/>
    <col min="11776" max="11776" width="5.6640625" style="1" customWidth="1"/>
    <col min="11777" max="11777" width="0.88671875" style="1" customWidth="1"/>
    <col min="11778" max="11778" width="7.109375" style="1" customWidth="1"/>
    <col min="11779" max="11779" width="0.88671875" style="1" customWidth="1"/>
    <col min="11780" max="11780" width="13.6640625" style="1" customWidth="1"/>
    <col min="11781" max="11782" width="0.88671875" style="1" customWidth="1"/>
    <col min="11783" max="11783" width="20.6640625" style="1" customWidth="1"/>
    <col min="11784" max="11785" width="0.88671875" style="1" customWidth="1"/>
    <col min="11786" max="11786" width="7.109375" style="1" customWidth="1"/>
    <col min="11787" max="11787" width="0.88671875" style="1" customWidth="1"/>
    <col min="11788" max="11788" width="13.6640625" style="1" customWidth="1"/>
    <col min="11789" max="11790" width="0.88671875" style="1" customWidth="1"/>
    <col min="11791" max="11791" width="17.6640625" style="1" customWidth="1"/>
    <col min="11792" max="11792" width="0.88671875" style="1" customWidth="1"/>
    <col min="11793" max="11793" width="9" style="1"/>
    <col min="11794" max="11794" width="7.109375" style="1" customWidth="1"/>
    <col min="11795" max="12031" width="9" style="1"/>
    <col min="12032" max="12032" width="5.6640625" style="1" customWidth="1"/>
    <col min="12033" max="12033" width="0.88671875" style="1" customWidth="1"/>
    <col min="12034" max="12034" width="7.109375" style="1" customWidth="1"/>
    <col min="12035" max="12035" width="0.88671875" style="1" customWidth="1"/>
    <col min="12036" max="12036" width="13.6640625" style="1" customWidth="1"/>
    <col min="12037" max="12038" width="0.88671875" style="1" customWidth="1"/>
    <col min="12039" max="12039" width="20.6640625" style="1" customWidth="1"/>
    <col min="12040" max="12041" width="0.88671875" style="1" customWidth="1"/>
    <col min="12042" max="12042" width="7.109375" style="1" customWidth="1"/>
    <col min="12043" max="12043" width="0.88671875" style="1" customWidth="1"/>
    <col min="12044" max="12044" width="13.6640625" style="1" customWidth="1"/>
    <col min="12045" max="12046" width="0.88671875" style="1" customWidth="1"/>
    <col min="12047" max="12047" width="17.6640625" style="1" customWidth="1"/>
    <col min="12048" max="12048" width="0.88671875" style="1" customWidth="1"/>
    <col min="12049" max="12049" width="9" style="1"/>
    <col min="12050" max="12050" width="7.109375" style="1" customWidth="1"/>
    <col min="12051" max="12287" width="9" style="1"/>
    <col min="12288" max="12288" width="5.6640625" style="1" customWidth="1"/>
    <col min="12289" max="12289" width="0.88671875" style="1" customWidth="1"/>
    <col min="12290" max="12290" width="7.109375" style="1" customWidth="1"/>
    <col min="12291" max="12291" width="0.88671875" style="1" customWidth="1"/>
    <col min="12292" max="12292" width="13.6640625" style="1" customWidth="1"/>
    <col min="12293" max="12294" width="0.88671875" style="1" customWidth="1"/>
    <col min="12295" max="12295" width="20.6640625" style="1" customWidth="1"/>
    <col min="12296" max="12297" width="0.88671875" style="1" customWidth="1"/>
    <col min="12298" max="12298" width="7.109375" style="1" customWidth="1"/>
    <col min="12299" max="12299" width="0.88671875" style="1" customWidth="1"/>
    <col min="12300" max="12300" width="13.6640625" style="1" customWidth="1"/>
    <col min="12301" max="12302" width="0.88671875" style="1" customWidth="1"/>
    <col min="12303" max="12303" width="17.6640625" style="1" customWidth="1"/>
    <col min="12304" max="12304" width="0.88671875" style="1" customWidth="1"/>
    <col min="12305" max="12305" width="9" style="1"/>
    <col min="12306" max="12306" width="7.109375" style="1" customWidth="1"/>
    <col min="12307" max="12543" width="9" style="1"/>
    <col min="12544" max="12544" width="5.6640625" style="1" customWidth="1"/>
    <col min="12545" max="12545" width="0.88671875" style="1" customWidth="1"/>
    <col min="12546" max="12546" width="7.109375" style="1" customWidth="1"/>
    <col min="12547" max="12547" width="0.88671875" style="1" customWidth="1"/>
    <col min="12548" max="12548" width="13.6640625" style="1" customWidth="1"/>
    <col min="12549" max="12550" width="0.88671875" style="1" customWidth="1"/>
    <col min="12551" max="12551" width="20.6640625" style="1" customWidth="1"/>
    <col min="12552" max="12553" width="0.88671875" style="1" customWidth="1"/>
    <col min="12554" max="12554" width="7.109375" style="1" customWidth="1"/>
    <col min="12555" max="12555" width="0.88671875" style="1" customWidth="1"/>
    <col min="12556" max="12556" width="13.6640625" style="1" customWidth="1"/>
    <col min="12557" max="12558" width="0.88671875" style="1" customWidth="1"/>
    <col min="12559" max="12559" width="17.6640625" style="1" customWidth="1"/>
    <col min="12560" max="12560" width="0.88671875" style="1" customWidth="1"/>
    <col min="12561" max="12561" width="9" style="1"/>
    <col min="12562" max="12562" width="7.109375" style="1" customWidth="1"/>
    <col min="12563" max="12799" width="9" style="1"/>
    <col min="12800" max="12800" width="5.6640625" style="1" customWidth="1"/>
    <col min="12801" max="12801" width="0.88671875" style="1" customWidth="1"/>
    <col min="12802" max="12802" width="7.109375" style="1" customWidth="1"/>
    <col min="12803" max="12803" width="0.88671875" style="1" customWidth="1"/>
    <col min="12804" max="12804" width="13.6640625" style="1" customWidth="1"/>
    <col min="12805" max="12806" width="0.88671875" style="1" customWidth="1"/>
    <col min="12807" max="12807" width="20.6640625" style="1" customWidth="1"/>
    <col min="12808" max="12809" width="0.88671875" style="1" customWidth="1"/>
    <col min="12810" max="12810" width="7.109375" style="1" customWidth="1"/>
    <col min="12811" max="12811" width="0.88671875" style="1" customWidth="1"/>
    <col min="12812" max="12812" width="13.6640625" style="1" customWidth="1"/>
    <col min="12813" max="12814" width="0.88671875" style="1" customWidth="1"/>
    <col min="12815" max="12815" width="17.6640625" style="1" customWidth="1"/>
    <col min="12816" max="12816" width="0.88671875" style="1" customWidth="1"/>
    <col min="12817" max="12817" width="9" style="1"/>
    <col min="12818" max="12818" width="7.109375" style="1" customWidth="1"/>
    <col min="12819" max="13055" width="9" style="1"/>
    <col min="13056" max="13056" width="5.6640625" style="1" customWidth="1"/>
    <col min="13057" max="13057" width="0.88671875" style="1" customWidth="1"/>
    <col min="13058" max="13058" width="7.109375" style="1" customWidth="1"/>
    <col min="13059" max="13059" width="0.88671875" style="1" customWidth="1"/>
    <col min="13060" max="13060" width="13.6640625" style="1" customWidth="1"/>
    <col min="13061" max="13062" width="0.88671875" style="1" customWidth="1"/>
    <col min="13063" max="13063" width="20.6640625" style="1" customWidth="1"/>
    <col min="13064" max="13065" width="0.88671875" style="1" customWidth="1"/>
    <col min="13066" max="13066" width="7.109375" style="1" customWidth="1"/>
    <col min="13067" max="13067" width="0.88671875" style="1" customWidth="1"/>
    <col min="13068" max="13068" width="13.6640625" style="1" customWidth="1"/>
    <col min="13069" max="13070" width="0.88671875" style="1" customWidth="1"/>
    <col min="13071" max="13071" width="17.6640625" style="1" customWidth="1"/>
    <col min="13072" max="13072" width="0.88671875" style="1" customWidth="1"/>
    <col min="13073" max="13073" width="9" style="1"/>
    <col min="13074" max="13074" width="7.109375" style="1" customWidth="1"/>
    <col min="13075" max="13311" width="9" style="1"/>
    <col min="13312" max="13312" width="5.6640625" style="1" customWidth="1"/>
    <col min="13313" max="13313" width="0.88671875" style="1" customWidth="1"/>
    <col min="13314" max="13314" width="7.109375" style="1" customWidth="1"/>
    <col min="13315" max="13315" width="0.88671875" style="1" customWidth="1"/>
    <col min="13316" max="13316" width="13.6640625" style="1" customWidth="1"/>
    <col min="13317" max="13318" width="0.88671875" style="1" customWidth="1"/>
    <col min="13319" max="13319" width="20.6640625" style="1" customWidth="1"/>
    <col min="13320" max="13321" width="0.88671875" style="1" customWidth="1"/>
    <col min="13322" max="13322" width="7.109375" style="1" customWidth="1"/>
    <col min="13323" max="13323" width="0.88671875" style="1" customWidth="1"/>
    <col min="13324" max="13324" width="13.6640625" style="1" customWidth="1"/>
    <col min="13325" max="13326" width="0.88671875" style="1" customWidth="1"/>
    <col min="13327" max="13327" width="17.6640625" style="1" customWidth="1"/>
    <col min="13328" max="13328" width="0.88671875" style="1" customWidth="1"/>
    <col min="13329" max="13329" width="9" style="1"/>
    <col min="13330" max="13330" width="7.109375" style="1" customWidth="1"/>
    <col min="13331" max="13567" width="9" style="1"/>
    <col min="13568" max="13568" width="5.6640625" style="1" customWidth="1"/>
    <col min="13569" max="13569" width="0.88671875" style="1" customWidth="1"/>
    <col min="13570" max="13570" width="7.109375" style="1" customWidth="1"/>
    <col min="13571" max="13571" width="0.88671875" style="1" customWidth="1"/>
    <col min="13572" max="13572" width="13.6640625" style="1" customWidth="1"/>
    <col min="13573" max="13574" width="0.88671875" style="1" customWidth="1"/>
    <col min="13575" max="13575" width="20.6640625" style="1" customWidth="1"/>
    <col min="13576" max="13577" width="0.88671875" style="1" customWidth="1"/>
    <col min="13578" max="13578" width="7.109375" style="1" customWidth="1"/>
    <col min="13579" max="13579" width="0.88671875" style="1" customWidth="1"/>
    <col min="13580" max="13580" width="13.6640625" style="1" customWidth="1"/>
    <col min="13581" max="13582" width="0.88671875" style="1" customWidth="1"/>
    <col min="13583" max="13583" width="17.6640625" style="1" customWidth="1"/>
    <col min="13584" max="13584" width="0.88671875" style="1" customWidth="1"/>
    <col min="13585" max="13585" width="9" style="1"/>
    <col min="13586" max="13586" width="7.109375" style="1" customWidth="1"/>
    <col min="13587" max="13823" width="9" style="1"/>
    <col min="13824" max="13824" width="5.6640625" style="1" customWidth="1"/>
    <col min="13825" max="13825" width="0.88671875" style="1" customWidth="1"/>
    <col min="13826" max="13826" width="7.109375" style="1" customWidth="1"/>
    <col min="13827" max="13827" width="0.88671875" style="1" customWidth="1"/>
    <col min="13828" max="13828" width="13.6640625" style="1" customWidth="1"/>
    <col min="13829" max="13830" width="0.88671875" style="1" customWidth="1"/>
    <col min="13831" max="13831" width="20.6640625" style="1" customWidth="1"/>
    <col min="13832" max="13833" width="0.88671875" style="1" customWidth="1"/>
    <col min="13834" max="13834" width="7.109375" style="1" customWidth="1"/>
    <col min="13835" max="13835" width="0.88671875" style="1" customWidth="1"/>
    <col min="13836" max="13836" width="13.6640625" style="1" customWidth="1"/>
    <col min="13837" max="13838" width="0.88671875" style="1" customWidth="1"/>
    <col min="13839" max="13839" width="17.6640625" style="1" customWidth="1"/>
    <col min="13840" max="13840" width="0.88671875" style="1" customWidth="1"/>
    <col min="13841" max="13841" width="9" style="1"/>
    <col min="13842" max="13842" width="7.109375" style="1" customWidth="1"/>
    <col min="13843" max="14079" width="9" style="1"/>
    <col min="14080" max="14080" width="5.6640625" style="1" customWidth="1"/>
    <col min="14081" max="14081" width="0.88671875" style="1" customWidth="1"/>
    <col min="14082" max="14082" width="7.109375" style="1" customWidth="1"/>
    <col min="14083" max="14083" width="0.88671875" style="1" customWidth="1"/>
    <col min="14084" max="14084" width="13.6640625" style="1" customWidth="1"/>
    <col min="14085" max="14086" width="0.88671875" style="1" customWidth="1"/>
    <col min="14087" max="14087" width="20.6640625" style="1" customWidth="1"/>
    <col min="14088" max="14089" width="0.88671875" style="1" customWidth="1"/>
    <col min="14090" max="14090" width="7.109375" style="1" customWidth="1"/>
    <col min="14091" max="14091" width="0.88671875" style="1" customWidth="1"/>
    <col min="14092" max="14092" width="13.6640625" style="1" customWidth="1"/>
    <col min="14093" max="14094" width="0.88671875" style="1" customWidth="1"/>
    <col min="14095" max="14095" width="17.6640625" style="1" customWidth="1"/>
    <col min="14096" max="14096" width="0.88671875" style="1" customWidth="1"/>
    <col min="14097" max="14097" width="9" style="1"/>
    <col min="14098" max="14098" width="7.109375" style="1" customWidth="1"/>
    <col min="14099" max="14335" width="9" style="1"/>
    <col min="14336" max="14336" width="5.6640625" style="1" customWidth="1"/>
    <col min="14337" max="14337" width="0.88671875" style="1" customWidth="1"/>
    <col min="14338" max="14338" width="7.109375" style="1" customWidth="1"/>
    <col min="14339" max="14339" width="0.88671875" style="1" customWidth="1"/>
    <col min="14340" max="14340" width="13.6640625" style="1" customWidth="1"/>
    <col min="14341" max="14342" width="0.88671875" style="1" customWidth="1"/>
    <col min="14343" max="14343" width="20.6640625" style="1" customWidth="1"/>
    <col min="14344" max="14345" width="0.88671875" style="1" customWidth="1"/>
    <col min="14346" max="14346" width="7.109375" style="1" customWidth="1"/>
    <col min="14347" max="14347" width="0.88671875" style="1" customWidth="1"/>
    <col min="14348" max="14348" width="13.6640625" style="1" customWidth="1"/>
    <col min="14349" max="14350" width="0.88671875" style="1" customWidth="1"/>
    <col min="14351" max="14351" width="17.6640625" style="1" customWidth="1"/>
    <col min="14352" max="14352" width="0.88671875" style="1" customWidth="1"/>
    <col min="14353" max="14353" width="9" style="1"/>
    <col min="14354" max="14354" width="7.109375" style="1" customWidth="1"/>
    <col min="14355" max="14591" width="9" style="1"/>
    <col min="14592" max="14592" width="5.6640625" style="1" customWidth="1"/>
    <col min="14593" max="14593" width="0.88671875" style="1" customWidth="1"/>
    <col min="14594" max="14594" width="7.109375" style="1" customWidth="1"/>
    <col min="14595" max="14595" width="0.88671875" style="1" customWidth="1"/>
    <col min="14596" max="14596" width="13.6640625" style="1" customWidth="1"/>
    <col min="14597" max="14598" width="0.88671875" style="1" customWidth="1"/>
    <col min="14599" max="14599" width="20.6640625" style="1" customWidth="1"/>
    <col min="14600" max="14601" width="0.88671875" style="1" customWidth="1"/>
    <col min="14602" max="14602" width="7.109375" style="1" customWidth="1"/>
    <col min="14603" max="14603" width="0.88671875" style="1" customWidth="1"/>
    <col min="14604" max="14604" width="13.6640625" style="1" customWidth="1"/>
    <col min="14605" max="14606" width="0.88671875" style="1" customWidth="1"/>
    <col min="14607" max="14607" width="17.6640625" style="1" customWidth="1"/>
    <col min="14608" max="14608" width="0.88671875" style="1" customWidth="1"/>
    <col min="14609" max="14609" width="9" style="1"/>
    <col min="14610" max="14610" width="7.109375" style="1" customWidth="1"/>
    <col min="14611" max="14847" width="9" style="1"/>
    <col min="14848" max="14848" width="5.6640625" style="1" customWidth="1"/>
    <col min="14849" max="14849" width="0.88671875" style="1" customWidth="1"/>
    <col min="14850" max="14850" width="7.109375" style="1" customWidth="1"/>
    <col min="14851" max="14851" width="0.88671875" style="1" customWidth="1"/>
    <col min="14852" max="14852" width="13.6640625" style="1" customWidth="1"/>
    <col min="14853" max="14854" width="0.88671875" style="1" customWidth="1"/>
    <col min="14855" max="14855" width="20.6640625" style="1" customWidth="1"/>
    <col min="14856" max="14857" width="0.88671875" style="1" customWidth="1"/>
    <col min="14858" max="14858" width="7.109375" style="1" customWidth="1"/>
    <col min="14859" max="14859" width="0.88671875" style="1" customWidth="1"/>
    <col min="14860" max="14860" width="13.6640625" style="1" customWidth="1"/>
    <col min="14861" max="14862" width="0.88671875" style="1" customWidth="1"/>
    <col min="14863" max="14863" width="17.6640625" style="1" customWidth="1"/>
    <col min="14864" max="14864" width="0.88671875" style="1" customWidth="1"/>
    <col min="14865" max="14865" width="9" style="1"/>
    <col min="14866" max="14866" width="7.109375" style="1" customWidth="1"/>
    <col min="14867" max="15103" width="9" style="1"/>
    <col min="15104" max="15104" width="5.6640625" style="1" customWidth="1"/>
    <col min="15105" max="15105" width="0.88671875" style="1" customWidth="1"/>
    <col min="15106" max="15106" width="7.109375" style="1" customWidth="1"/>
    <col min="15107" max="15107" width="0.88671875" style="1" customWidth="1"/>
    <col min="15108" max="15108" width="13.6640625" style="1" customWidth="1"/>
    <col min="15109" max="15110" width="0.88671875" style="1" customWidth="1"/>
    <col min="15111" max="15111" width="20.6640625" style="1" customWidth="1"/>
    <col min="15112" max="15113" width="0.88671875" style="1" customWidth="1"/>
    <col min="15114" max="15114" width="7.109375" style="1" customWidth="1"/>
    <col min="15115" max="15115" width="0.88671875" style="1" customWidth="1"/>
    <col min="15116" max="15116" width="13.6640625" style="1" customWidth="1"/>
    <col min="15117" max="15118" width="0.88671875" style="1" customWidth="1"/>
    <col min="15119" max="15119" width="17.6640625" style="1" customWidth="1"/>
    <col min="15120" max="15120" width="0.88671875" style="1" customWidth="1"/>
    <col min="15121" max="15121" width="9" style="1"/>
    <col min="15122" max="15122" width="7.109375" style="1" customWidth="1"/>
    <col min="15123" max="15359" width="9" style="1"/>
    <col min="15360" max="15360" width="5.6640625" style="1" customWidth="1"/>
    <col min="15361" max="15361" width="0.88671875" style="1" customWidth="1"/>
    <col min="15362" max="15362" width="7.109375" style="1" customWidth="1"/>
    <col min="15363" max="15363" width="0.88671875" style="1" customWidth="1"/>
    <col min="15364" max="15364" width="13.6640625" style="1" customWidth="1"/>
    <col min="15365" max="15366" width="0.88671875" style="1" customWidth="1"/>
    <col min="15367" max="15367" width="20.6640625" style="1" customWidth="1"/>
    <col min="15368" max="15369" width="0.88671875" style="1" customWidth="1"/>
    <col min="15370" max="15370" width="7.109375" style="1" customWidth="1"/>
    <col min="15371" max="15371" width="0.88671875" style="1" customWidth="1"/>
    <col min="15372" max="15372" width="13.6640625" style="1" customWidth="1"/>
    <col min="15373" max="15374" width="0.88671875" style="1" customWidth="1"/>
    <col min="15375" max="15375" width="17.6640625" style="1" customWidth="1"/>
    <col min="15376" max="15376" width="0.88671875" style="1" customWidth="1"/>
    <col min="15377" max="15377" width="9" style="1"/>
    <col min="15378" max="15378" width="7.109375" style="1" customWidth="1"/>
    <col min="15379" max="15615" width="9" style="1"/>
    <col min="15616" max="15616" width="5.6640625" style="1" customWidth="1"/>
    <col min="15617" max="15617" width="0.88671875" style="1" customWidth="1"/>
    <col min="15618" max="15618" width="7.109375" style="1" customWidth="1"/>
    <col min="15619" max="15619" width="0.88671875" style="1" customWidth="1"/>
    <col min="15620" max="15620" width="13.6640625" style="1" customWidth="1"/>
    <col min="15621" max="15622" width="0.88671875" style="1" customWidth="1"/>
    <col min="15623" max="15623" width="20.6640625" style="1" customWidth="1"/>
    <col min="15624" max="15625" width="0.88671875" style="1" customWidth="1"/>
    <col min="15626" max="15626" width="7.109375" style="1" customWidth="1"/>
    <col min="15627" max="15627" width="0.88671875" style="1" customWidth="1"/>
    <col min="15628" max="15628" width="13.6640625" style="1" customWidth="1"/>
    <col min="15629" max="15630" width="0.88671875" style="1" customWidth="1"/>
    <col min="15631" max="15631" width="17.6640625" style="1" customWidth="1"/>
    <col min="15632" max="15632" width="0.88671875" style="1" customWidth="1"/>
    <col min="15633" max="15633" width="9" style="1"/>
    <col min="15634" max="15634" width="7.109375" style="1" customWidth="1"/>
    <col min="15635" max="15871" width="9" style="1"/>
    <col min="15872" max="15872" width="5.6640625" style="1" customWidth="1"/>
    <col min="15873" max="15873" width="0.88671875" style="1" customWidth="1"/>
    <col min="15874" max="15874" width="7.109375" style="1" customWidth="1"/>
    <col min="15875" max="15875" width="0.88671875" style="1" customWidth="1"/>
    <col min="15876" max="15876" width="13.6640625" style="1" customWidth="1"/>
    <col min="15877" max="15878" width="0.88671875" style="1" customWidth="1"/>
    <col min="15879" max="15879" width="20.6640625" style="1" customWidth="1"/>
    <col min="15880" max="15881" width="0.88671875" style="1" customWidth="1"/>
    <col min="15882" max="15882" width="7.109375" style="1" customWidth="1"/>
    <col min="15883" max="15883" width="0.88671875" style="1" customWidth="1"/>
    <col min="15884" max="15884" width="13.6640625" style="1" customWidth="1"/>
    <col min="15885" max="15886" width="0.88671875" style="1" customWidth="1"/>
    <col min="15887" max="15887" width="17.6640625" style="1" customWidth="1"/>
    <col min="15888" max="15888" width="0.88671875" style="1" customWidth="1"/>
    <col min="15889" max="15889" width="9" style="1"/>
    <col min="15890" max="15890" width="7.109375" style="1" customWidth="1"/>
    <col min="15891" max="16127" width="9" style="1"/>
    <col min="16128" max="16128" width="5.6640625" style="1" customWidth="1"/>
    <col min="16129" max="16129" width="0.88671875" style="1" customWidth="1"/>
    <col min="16130" max="16130" width="7.109375" style="1" customWidth="1"/>
    <col min="16131" max="16131" width="0.88671875" style="1" customWidth="1"/>
    <col min="16132" max="16132" width="13.6640625" style="1" customWidth="1"/>
    <col min="16133" max="16134" width="0.88671875" style="1" customWidth="1"/>
    <col min="16135" max="16135" width="20.6640625" style="1" customWidth="1"/>
    <col min="16136" max="16137" width="0.88671875" style="1" customWidth="1"/>
    <col min="16138" max="16138" width="7.109375" style="1" customWidth="1"/>
    <col min="16139" max="16139" width="0.88671875" style="1" customWidth="1"/>
    <col min="16140" max="16140" width="13.6640625" style="1" customWidth="1"/>
    <col min="16141" max="16142" width="0.88671875" style="1" customWidth="1"/>
    <col min="16143" max="16143" width="17.6640625" style="1" customWidth="1"/>
    <col min="16144" max="16144" width="0.88671875" style="1" customWidth="1"/>
    <col min="16145" max="16145" width="9" style="1"/>
    <col min="16146" max="16146" width="7.109375" style="1" customWidth="1"/>
    <col min="16147" max="16384" width="9" style="1"/>
  </cols>
  <sheetData>
    <row r="1" spans="1:16" ht="24.9" customHeight="1">
      <c r="A1" s="119" t="s">
        <v>65</v>
      </c>
    </row>
    <row r="2" spans="1:16" ht="15" customHeight="1"/>
    <row r="3" spans="1:16" ht="24.9" customHeight="1">
      <c r="A3" s="224" t="s">
        <v>66</v>
      </c>
      <c r="B3" s="224"/>
      <c r="C3" s="224"/>
      <c r="D3" s="224"/>
      <c r="E3" s="224"/>
      <c r="F3" s="224"/>
      <c r="G3" s="224"/>
      <c r="H3" s="224"/>
      <c r="I3" s="224"/>
      <c r="J3" s="224"/>
      <c r="K3" s="224"/>
      <c r="L3" s="224"/>
      <c r="M3" s="224"/>
      <c r="N3" s="224"/>
      <c r="O3" s="224"/>
      <c r="P3" s="224"/>
    </row>
    <row r="4" spans="1:16" ht="15" customHeight="1"/>
    <row r="5" spans="1:16" ht="24.9" customHeight="1">
      <c r="B5" s="119" t="s">
        <v>74</v>
      </c>
    </row>
    <row r="6" spans="1:16" ht="15" customHeight="1"/>
    <row r="7" spans="1:16" ht="18" customHeight="1">
      <c r="A7" s="119" t="s">
        <v>67</v>
      </c>
      <c r="M7" s="161"/>
    </row>
    <row r="8" spans="1:16" ht="18" customHeight="1">
      <c r="A8" s="162"/>
      <c r="B8" s="237" t="s">
        <v>68</v>
      </c>
      <c r="C8" s="237"/>
      <c r="D8" s="237"/>
      <c r="E8" s="163"/>
      <c r="F8" s="164"/>
      <c r="G8" s="165" t="s">
        <v>69</v>
      </c>
      <c r="H8" s="163"/>
      <c r="I8" s="164"/>
      <c r="J8" s="237" t="s">
        <v>70</v>
      </c>
      <c r="K8" s="237"/>
      <c r="L8" s="237"/>
      <c r="M8" s="163"/>
      <c r="N8" s="164"/>
      <c r="O8" s="165" t="s">
        <v>44</v>
      </c>
      <c r="P8" s="166"/>
    </row>
    <row r="9" spans="1:16" ht="18" customHeight="1">
      <c r="A9" s="185"/>
      <c r="B9" s="114"/>
      <c r="C9" s="167"/>
      <c r="D9" s="114"/>
      <c r="E9" s="168"/>
      <c r="F9" s="167"/>
      <c r="G9" s="32" t="s">
        <v>0</v>
      </c>
      <c r="H9" s="168"/>
      <c r="I9" s="167"/>
      <c r="J9" s="169"/>
      <c r="K9" s="167"/>
      <c r="L9" s="32" t="s">
        <v>0</v>
      </c>
      <c r="M9" s="168"/>
      <c r="N9" s="167"/>
      <c r="O9" s="167"/>
      <c r="P9" s="168"/>
    </row>
    <row r="10" spans="1:16" ht="18" customHeight="1">
      <c r="A10" s="42"/>
      <c r="B10" s="7"/>
      <c r="D10" s="7"/>
      <c r="E10" s="170"/>
      <c r="G10" s="82"/>
      <c r="H10" s="170"/>
      <c r="J10" s="131"/>
      <c r="M10" s="170"/>
      <c r="P10" s="170"/>
    </row>
    <row r="11" spans="1:16" ht="18" customHeight="1">
      <c r="A11" s="42"/>
      <c r="B11" s="7"/>
      <c r="D11" s="80"/>
      <c r="E11" s="170"/>
      <c r="G11" s="82"/>
      <c r="H11" s="170"/>
      <c r="J11" s="131"/>
      <c r="M11" s="170"/>
      <c r="P11" s="170"/>
    </row>
    <row r="12" spans="1:16" ht="18" customHeight="1">
      <c r="A12" s="42"/>
      <c r="B12" s="7"/>
      <c r="D12" s="7"/>
      <c r="E12" s="170"/>
      <c r="G12" s="82"/>
      <c r="H12" s="170"/>
      <c r="J12" s="131"/>
      <c r="M12" s="170"/>
      <c r="P12" s="170"/>
    </row>
    <row r="13" spans="1:16" ht="18" customHeight="1">
      <c r="A13" s="42"/>
      <c r="B13" s="7"/>
      <c r="D13" s="7"/>
      <c r="E13" s="170"/>
      <c r="G13" s="82"/>
      <c r="H13" s="170"/>
      <c r="J13" s="7"/>
      <c r="L13" s="80"/>
      <c r="M13" s="170"/>
      <c r="P13" s="170"/>
    </row>
    <row r="14" spans="1:16" ht="18" customHeight="1">
      <c r="A14" s="42"/>
      <c r="B14" s="7"/>
      <c r="D14" s="7"/>
      <c r="E14" s="170"/>
      <c r="G14" s="82"/>
      <c r="H14" s="170"/>
      <c r="J14" s="131"/>
      <c r="L14" s="7"/>
      <c r="M14" s="170"/>
      <c r="P14" s="170"/>
    </row>
    <row r="15" spans="1:16" ht="18" customHeight="1">
      <c r="A15" s="42"/>
      <c r="B15" s="7"/>
      <c r="D15" s="7"/>
      <c r="E15" s="170"/>
      <c r="G15" s="82"/>
      <c r="H15" s="170"/>
      <c r="J15" s="82"/>
      <c r="K15" s="82"/>
      <c r="L15" s="82"/>
      <c r="M15" s="170"/>
      <c r="O15" s="171"/>
      <c r="P15" s="170"/>
    </row>
    <row r="16" spans="1:16" ht="18" customHeight="1">
      <c r="A16" s="42"/>
      <c r="B16" s="7"/>
      <c r="D16" s="7"/>
      <c r="E16" s="170"/>
      <c r="G16" s="82"/>
      <c r="H16" s="170"/>
      <c r="J16" s="131"/>
      <c r="M16" s="170"/>
      <c r="O16" s="172"/>
      <c r="P16" s="170"/>
    </row>
    <row r="17" spans="1:16" ht="18" customHeight="1">
      <c r="A17" s="42"/>
      <c r="B17" s="7"/>
      <c r="D17" s="7"/>
      <c r="E17" s="170"/>
      <c r="G17" s="82"/>
      <c r="H17" s="170"/>
      <c r="J17" s="131"/>
      <c r="M17" s="170"/>
      <c r="P17" s="170"/>
    </row>
    <row r="18" spans="1:16" ht="18" customHeight="1">
      <c r="A18" s="42"/>
      <c r="B18" s="7"/>
      <c r="D18" s="7"/>
      <c r="E18" s="170"/>
      <c r="G18" s="82"/>
      <c r="H18" s="170"/>
      <c r="J18" s="131"/>
      <c r="M18" s="170"/>
      <c r="O18" s="172"/>
      <c r="P18" s="170"/>
    </row>
    <row r="19" spans="1:16" ht="18" customHeight="1">
      <c r="A19" s="42"/>
      <c r="B19" s="131"/>
      <c r="D19" s="7"/>
      <c r="E19" s="170"/>
      <c r="G19" s="82"/>
      <c r="H19" s="170"/>
      <c r="J19" s="131"/>
      <c r="L19" s="7"/>
      <c r="M19" s="170"/>
      <c r="P19" s="170"/>
    </row>
    <row r="20" spans="1:16" ht="18" customHeight="1">
      <c r="A20" s="42"/>
      <c r="B20" s="131"/>
      <c r="D20" s="7"/>
      <c r="E20" s="170"/>
      <c r="G20" s="82"/>
      <c r="H20" s="170"/>
      <c r="J20" s="82"/>
      <c r="K20" s="82"/>
      <c r="L20" s="82"/>
      <c r="M20" s="170"/>
      <c r="O20" s="252"/>
      <c r="P20" s="253"/>
    </row>
    <row r="21" spans="1:16" ht="18" customHeight="1">
      <c r="A21" s="42"/>
      <c r="B21" s="131"/>
      <c r="D21" s="7"/>
      <c r="E21" s="170"/>
      <c r="G21" s="82"/>
      <c r="H21" s="170"/>
      <c r="J21" s="131"/>
      <c r="M21" s="170"/>
      <c r="P21" s="170"/>
    </row>
    <row r="22" spans="1:16" ht="18" customHeight="1">
      <c r="A22" s="42"/>
      <c r="B22" s="131"/>
      <c r="D22" s="7"/>
      <c r="E22" s="170"/>
      <c r="G22" s="82"/>
      <c r="H22" s="170"/>
      <c r="J22" s="131"/>
      <c r="M22" s="170"/>
      <c r="P22" s="170"/>
    </row>
    <row r="23" spans="1:16" ht="18" customHeight="1">
      <c r="A23" s="42"/>
      <c r="B23" s="131"/>
      <c r="D23" s="7"/>
      <c r="E23" s="170"/>
      <c r="G23" s="82"/>
      <c r="H23" s="170"/>
      <c r="J23" s="131"/>
      <c r="M23" s="170"/>
      <c r="P23" s="170"/>
    </row>
    <row r="24" spans="1:16" ht="18" customHeight="1">
      <c r="A24" s="173"/>
      <c r="B24" s="225"/>
      <c r="C24" s="225"/>
      <c r="D24" s="225"/>
      <c r="E24" s="174"/>
      <c r="F24" s="83"/>
      <c r="G24" s="84"/>
      <c r="H24" s="174"/>
      <c r="I24" s="83"/>
      <c r="J24" s="132"/>
      <c r="K24" s="83"/>
      <c r="L24" s="84"/>
      <c r="M24" s="174"/>
      <c r="N24" s="83"/>
      <c r="O24" s="83"/>
      <c r="P24" s="174"/>
    </row>
    <row r="25" spans="1:16" ht="18" customHeight="1"/>
    <row r="26" spans="1:16" ht="18" customHeight="1">
      <c r="A26" s="119" t="s">
        <v>71</v>
      </c>
    </row>
    <row r="27" spans="1:16" ht="18" customHeight="1">
      <c r="A27" s="162"/>
      <c r="B27" s="237" t="s">
        <v>68</v>
      </c>
      <c r="C27" s="237"/>
      <c r="D27" s="237"/>
      <c r="E27" s="163"/>
      <c r="F27" s="164"/>
      <c r="G27" s="165" t="s">
        <v>69</v>
      </c>
      <c r="H27" s="163"/>
      <c r="I27" s="164"/>
      <c r="J27" s="237" t="s">
        <v>70</v>
      </c>
      <c r="K27" s="237"/>
      <c r="L27" s="237"/>
      <c r="M27" s="163"/>
      <c r="N27" s="164"/>
      <c r="O27" s="165" t="s">
        <v>44</v>
      </c>
      <c r="P27" s="168"/>
    </row>
    <row r="28" spans="1:16" ht="18" customHeight="1">
      <c r="A28" s="42"/>
      <c r="B28" s="114"/>
      <c r="D28" s="7"/>
      <c r="E28" s="170"/>
      <c r="G28" s="2" t="s">
        <v>0</v>
      </c>
      <c r="H28" s="170"/>
      <c r="L28" s="2" t="s">
        <v>0</v>
      </c>
      <c r="M28" s="170"/>
      <c r="P28" s="168"/>
    </row>
    <row r="29" spans="1:16" ht="18" customHeight="1">
      <c r="A29" s="42"/>
      <c r="B29" s="7"/>
      <c r="D29" s="7"/>
      <c r="E29" s="170"/>
      <c r="G29" s="175"/>
      <c r="H29" s="170"/>
      <c r="M29" s="170"/>
      <c r="P29" s="170"/>
    </row>
    <row r="30" spans="1:16" ht="18" customHeight="1">
      <c r="A30" s="42"/>
      <c r="B30" s="7"/>
      <c r="D30" s="7"/>
      <c r="E30" s="170"/>
      <c r="G30" s="175"/>
      <c r="H30" s="170"/>
      <c r="M30" s="170"/>
      <c r="P30" s="170"/>
    </row>
    <row r="31" spans="1:16" ht="18" customHeight="1">
      <c r="A31" s="42"/>
      <c r="D31" s="7"/>
      <c r="E31" s="170"/>
      <c r="G31" s="175"/>
      <c r="H31" s="170"/>
      <c r="M31" s="170"/>
      <c r="P31" s="170"/>
    </row>
    <row r="32" spans="1:16" ht="18" customHeight="1">
      <c r="A32" s="42"/>
      <c r="D32" s="7"/>
      <c r="E32" s="170"/>
      <c r="G32" s="175"/>
      <c r="H32" s="170"/>
      <c r="J32" s="7"/>
      <c r="M32" s="170"/>
      <c r="P32" s="170"/>
    </row>
    <row r="33" spans="1:16" ht="18" customHeight="1">
      <c r="A33" s="42"/>
      <c r="E33" s="170"/>
      <c r="G33" s="175"/>
      <c r="H33" s="170"/>
      <c r="J33" s="7"/>
      <c r="L33" s="82"/>
      <c r="M33" s="170"/>
      <c r="P33" s="170"/>
    </row>
    <row r="34" spans="1:16" ht="18" customHeight="1">
      <c r="A34" s="42"/>
      <c r="E34" s="170"/>
      <c r="G34" s="175"/>
      <c r="H34" s="170"/>
      <c r="J34" s="7"/>
      <c r="L34" s="172"/>
      <c r="M34" s="170"/>
      <c r="P34" s="170"/>
    </row>
    <row r="35" spans="1:16" ht="18" customHeight="1">
      <c r="A35" s="42"/>
      <c r="E35" s="170"/>
      <c r="G35" s="175"/>
      <c r="H35" s="170"/>
      <c r="L35" s="82"/>
      <c r="M35" s="170"/>
      <c r="P35" s="170"/>
    </row>
    <row r="36" spans="1:16" ht="18" customHeight="1">
      <c r="A36" s="42"/>
      <c r="E36" s="170"/>
      <c r="G36" s="175"/>
      <c r="H36" s="170"/>
      <c r="J36" s="7"/>
      <c r="M36" s="170"/>
      <c r="P36" s="170"/>
    </row>
    <row r="37" spans="1:16" ht="18" customHeight="1">
      <c r="A37" s="42"/>
      <c r="E37" s="170"/>
      <c r="G37" s="175"/>
      <c r="H37" s="170"/>
      <c r="J37" s="131"/>
      <c r="L37" s="82"/>
      <c r="M37" s="170"/>
      <c r="P37" s="170"/>
    </row>
    <row r="38" spans="1:16" ht="18" customHeight="1">
      <c r="A38" s="42"/>
      <c r="E38" s="170"/>
      <c r="G38" s="175"/>
      <c r="H38" s="170"/>
      <c r="J38" s="131"/>
      <c r="M38" s="170"/>
      <c r="P38" s="170"/>
    </row>
    <row r="39" spans="1:16" ht="18" customHeight="1">
      <c r="A39" s="42"/>
      <c r="E39" s="170"/>
      <c r="G39" s="175"/>
      <c r="H39" s="170"/>
      <c r="J39" s="7"/>
      <c r="M39" s="170"/>
      <c r="P39" s="170"/>
    </row>
    <row r="40" spans="1:16" ht="18" customHeight="1">
      <c r="A40" s="42"/>
      <c r="E40" s="170"/>
      <c r="G40" s="175"/>
      <c r="H40" s="170"/>
      <c r="L40" s="172"/>
      <c r="M40" s="170"/>
      <c r="P40" s="170"/>
    </row>
    <row r="41" spans="1:16" ht="18" customHeight="1">
      <c r="A41" s="42"/>
      <c r="E41" s="170"/>
      <c r="G41" s="175"/>
      <c r="H41" s="170"/>
      <c r="M41" s="170"/>
      <c r="P41" s="170"/>
    </row>
    <row r="42" spans="1:16" ht="18" customHeight="1">
      <c r="A42" s="173"/>
      <c r="B42" s="225"/>
      <c r="C42" s="225"/>
      <c r="D42" s="225"/>
      <c r="E42" s="174"/>
      <c r="F42" s="83"/>
      <c r="G42" s="176"/>
      <c r="H42" s="174"/>
      <c r="I42" s="83"/>
      <c r="J42" s="83"/>
      <c r="K42" s="83"/>
      <c r="L42" s="84"/>
      <c r="M42" s="174"/>
      <c r="N42" s="83"/>
      <c r="O42" s="83"/>
      <c r="P42" s="174"/>
    </row>
    <row r="43" spans="1:16" ht="18" customHeight="1">
      <c r="B43" s="131"/>
      <c r="C43" s="131"/>
      <c r="D43" s="131"/>
      <c r="G43" s="175"/>
      <c r="L43" s="82"/>
    </row>
    <row r="44" spans="1:16" ht="18" customHeight="1">
      <c r="A44" s="223" t="s">
        <v>140</v>
      </c>
      <c r="B44" s="223"/>
      <c r="C44" s="223"/>
      <c r="D44" s="223"/>
      <c r="E44" s="223"/>
      <c r="F44" s="223"/>
      <c r="G44" s="223"/>
      <c r="H44" s="223"/>
      <c r="I44" s="223"/>
      <c r="J44" s="223"/>
      <c r="K44" s="223"/>
      <c r="L44" s="223"/>
      <c r="M44" s="223"/>
      <c r="N44" s="223"/>
    </row>
    <row r="45" spans="1:16" ht="20.100000000000001" customHeight="1">
      <c r="O45" s="2"/>
    </row>
    <row r="46" spans="1:16" ht="20.100000000000001" customHeight="1">
      <c r="A46" s="119" t="s">
        <v>73</v>
      </c>
    </row>
    <row r="47" spans="1:16" ht="20.100000000000001" customHeight="1"/>
  </sheetData>
  <mergeCells count="9">
    <mergeCell ref="A44:N44"/>
    <mergeCell ref="B42:D42"/>
    <mergeCell ref="A3:P3"/>
    <mergeCell ref="B8:D8"/>
    <mergeCell ref="J8:L8"/>
    <mergeCell ref="O20:P20"/>
    <mergeCell ref="B24:D24"/>
    <mergeCell ref="B27:D27"/>
    <mergeCell ref="J27:L27"/>
  </mergeCells>
  <phoneticPr fontId="2"/>
  <pageMargins left="0.39370078740157483" right="0.39370078740157483"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C34"/>
  <sheetViews>
    <sheetView view="pageBreakPreview" zoomScale="80" zoomScaleNormal="100" zoomScaleSheetLayoutView="80" workbookViewId="0">
      <selection activeCell="AO27" sqref="AO27"/>
    </sheetView>
  </sheetViews>
  <sheetFormatPr defaultColWidth="1.6640625" defaultRowHeight="20.100000000000001" customHeight="1"/>
  <cols>
    <col min="1" max="1" width="2.44140625" style="179" customWidth="1"/>
    <col min="2" max="16384" width="1.6640625" style="179"/>
  </cols>
  <sheetData>
    <row r="1" spans="1:55" ht="20.100000000000001" customHeight="1">
      <c r="A1" s="179" t="s">
        <v>77</v>
      </c>
    </row>
    <row r="2" spans="1:55" ht="9" customHeight="1"/>
    <row r="3" spans="1:55" ht="20.100000000000001" customHeight="1">
      <c r="A3" s="220" t="s">
        <v>22</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0"/>
      <c r="AS3" s="220"/>
      <c r="AT3" s="220"/>
      <c r="AU3" s="220"/>
      <c r="AV3" s="220"/>
      <c r="AW3" s="220"/>
      <c r="AX3" s="220"/>
      <c r="AY3" s="220"/>
      <c r="AZ3" s="220"/>
      <c r="BA3" s="220"/>
    </row>
    <row r="4" spans="1:55" ht="20.100000000000001" customHeight="1">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0"/>
      <c r="AS4" s="220"/>
      <c r="AT4" s="220"/>
      <c r="AU4" s="220"/>
      <c r="AV4" s="220"/>
      <c r="AW4" s="220"/>
      <c r="AX4" s="220"/>
      <c r="AY4" s="220"/>
    </row>
    <row r="5" spans="1:55" ht="39.75" customHeight="1">
      <c r="AM5" s="217" t="s">
        <v>15</v>
      </c>
      <c r="AN5" s="217"/>
      <c r="AO5" s="217"/>
      <c r="AP5" s="217"/>
      <c r="AQ5" s="217"/>
      <c r="AR5" s="217"/>
      <c r="AS5" s="217"/>
      <c r="AT5" s="217"/>
      <c r="AU5" s="217"/>
      <c r="AV5" s="217"/>
      <c r="AW5" s="217"/>
      <c r="AX5" s="217"/>
      <c r="AY5" s="217"/>
    </row>
    <row r="6" spans="1:55" ht="20.100000000000001" customHeight="1">
      <c r="AM6" s="218" t="s">
        <v>16</v>
      </c>
      <c r="AN6" s="219"/>
      <c r="AO6" s="219"/>
      <c r="AP6" s="219"/>
      <c r="AQ6" s="219"/>
      <c r="AR6" s="219"/>
      <c r="AS6" s="219"/>
      <c r="AT6" s="219"/>
      <c r="AU6" s="219"/>
      <c r="AV6" s="219"/>
      <c r="AW6" s="219"/>
      <c r="AX6" s="219"/>
      <c r="AY6" s="219"/>
    </row>
    <row r="7" spans="1:55" ht="24.9" customHeight="1">
      <c r="B7" s="179" t="s">
        <v>14</v>
      </c>
    </row>
    <row r="8" spans="1:55" ht="24.9" customHeight="1">
      <c r="C8" s="220" t="s">
        <v>17</v>
      </c>
      <c r="D8" s="220"/>
      <c r="E8" s="220"/>
      <c r="F8" s="220"/>
      <c r="G8" s="220"/>
      <c r="H8" s="220"/>
      <c r="I8" s="220"/>
      <c r="J8" s="220"/>
      <c r="K8" s="220"/>
      <c r="L8" s="220"/>
      <c r="M8" s="179" t="s">
        <v>13</v>
      </c>
    </row>
    <row r="9" spans="1:55" ht="24.9" customHeight="1"/>
    <row r="10" spans="1:55" ht="24.9" customHeight="1">
      <c r="AA10" s="155" t="s">
        <v>12</v>
      </c>
      <c r="AC10" s="179" t="s">
        <v>18</v>
      </c>
    </row>
    <row r="11" spans="1:55" ht="24.9" customHeight="1">
      <c r="AC11" s="179" t="s">
        <v>19</v>
      </c>
      <c r="AX11" s="220"/>
      <c r="AY11" s="220"/>
    </row>
    <row r="13" spans="1:55" ht="21" customHeight="1">
      <c r="A13" s="216" t="s">
        <v>137</v>
      </c>
      <c r="B13" s="216"/>
      <c r="C13" s="216"/>
      <c r="D13" s="216"/>
      <c r="E13" s="216"/>
      <c r="F13" s="216"/>
      <c r="G13" s="216"/>
      <c r="H13" s="216"/>
      <c r="I13" s="216"/>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6"/>
      <c r="AK13" s="216"/>
      <c r="AL13" s="216"/>
      <c r="AM13" s="216"/>
      <c r="AN13" s="216"/>
      <c r="AO13" s="216"/>
      <c r="AP13" s="216"/>
      <c r="AQ13" s="216"/>
      <c r="AR13" s="216"/>
      <c r="AS13" s="216"/>
      <c r="AT13" s="216"/>
      <c r="AU13" s="216"/>
      <c r="AV13" s="216"/>
      <c r="AW13" s="216"/>
      <c r="AX13" s="216"/>
      <c r="AY13" s="216"/>
      <c r="AZ13" s="216"/>
      <c r="BA13" s="216"/>
      <c r="BB13" s="212"/>
      <c r="BC13" s="212"/>
    </row>
    <row r="14" spans="1:55" ht="26.25" customHeight="1">
      <c r="A14" s="216"/>
      <c r="B14" s="216"/>
      <c r="C14" s="216"/>
      <c r="D14" s="216"/>
      <c r="E14" s="216"/>
      <c r="F14" s="216"/>
      <c r="G14" s="216"/>
      <c r="H14" s="216"/>
      <c r="I14" s="216"/>
      <c r="J14" s="216"/>
      <c r="K14" s="216"/>
      <c r="L14" s="216"/>
      <c r="M14" s="216"/>
      <c r="N14" s="216"/>
      <c r="O14" s="216"/>
      <c r="P14" s="216"/>
      <c r="Q14" s="216"/>
      <c r="R14" s="216"/>
      <c r="S14" s="216"/>
      <c r="T14" s="216"/>
      <c r="U14" s="216"/>
      <c r="V14" s="216"/>
      <c r="W14" s="216"/>
      <c r="X14" s="216"/>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2"/>
      <c r="BC14" s="212"/>
    </row>
    <row r="15" spans="1:55" ht="21" customHeight="1"/>
    <row r="16" spans="1:55" ht="20.100000000000001" customHeight="1">
      <c r="A16" s="220" t="s">
        <v>11</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0"/>
      <c r="AV16" s="220"/>
      <c r="AW16" s="220"/>
      <c r="AX16" s="220"/>
      <c r="AY16" s="220"/>
      <c r="AZ16" s="220"/>
      <c r="BA16" s="220"/>
    </row>
    <row r="18" spans="1:55" ht="20.100000000000001" customHeight="1">
      <c r="A18" s="160" t="s">
        <v>149</v>
      </c>
      <c r="B18" s="219" t="s">
        <v>10</v>
      </c>
      <c r="C18" s="219"/>
      <c r="D18" s="219"/>
      <c r="E18" s="219"/>
      <c r="F18" s="219"/>
      <c r="G18" s="219"/>
      <c r="H18" s="219"/>
      <c r="I18" s="219"/>
      <c r="J18" s="219"/>
      <c r="K18" s="219"/>
      <c r="L18" s="219"/>
      <c r="M18" s="219"/>
      <c r="N18" s="219"/>
      <c r="O18" s="219"/>
      <c r="P18" s="219"/>
      <c r="Q18" s="159" t="s">
        <v>1</v>
      </c>
      <c r="R18" s="156" t="s">
        <v>20</v>
      </c>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c r="BA18" s="156"/>
      <c r="BB18" s="212"/>
      <c r="BC18" s="212"/>
    </row>
    <row r="19" spans="1:55" ht="24.9" customHeight="1">
      <c r="A19" s="160" t="s">
        <v>150</v>
      </c>
      <c r="B19" s="219" t="s">
        <v>23</v>
      </c>
      <c r="C19" s="219"/>
      <c r="D19" s="219"/>
      <c r="E19" s="219"/>
      <c r="F19" s="219"/>
      <c r="G19" s="219"/>
      <c r="H19" s="219"/>
      <c r="I19" s="219"/>
      <c r="J19" s="219"/>
      <c r="K19" s="219"/>
      <c r="L19" s="219"/>
      <c r="M19" s="219"/>
      <c r="N19" s="219"/>
      <c r="O19" s="219"/>
      <c r="P19" s="219"/>
      <c r="Q19" s="159" t="s">
        <v>1</v>
      </c>
      <c r="R19" s="222"/>
      <c r="S19" s="222"/>
      <c r="T19" s="222"/>
      <c r="U19" s="222"/>
      <c r="V19" s="222"/>
      <c r="W19" s="222"/>
      <c r="X19" s="222"/>
      <c r="Y19" s="222"/>
      <c r="Z19" s="222"/>
      <c r="AA19" s="222"/>
      <c r="AB19" s="179" t="s">
        <v>141</v>
      </c>
    </row>
    <row r="20" spans="1:55" ht="24.9" customHeight="1">
      <c r="A20" s="160" t="s">
        <v>151</v>
      </c>
      <c r="B20" s="219" t="s">
        <v>9</v>
      </c>
      <c r="C20" s="219"/>
      <c r="D20" s="219"/>
      <c r="E20" s="219"/>
      <c r="F20" s="219"/>
      <c r="G20" s="219"/>
      <c r="H20" s="219"/>
      <c r="I20" s="219"/>
      <c r="J20" s="219"/>
      <c r="K20" s="219"/>
      <c r="L20" s="219"/>
      <c r="M20" s="219"/>
      <c r="N20" s="219"/>
      <c r="O20" s="219"/>
      <c r="P20" s="219"/>
      <c r="Q20" s="159" t="s">
        <v>1</v>
      </c>
      <c r="R20" s="179" t="s">
        <v>8</v>
      </c>
    </row>
    <row r="21" spans="1:55" ht="24.9" customHeight="1">
      <c r="A21" s="160" t="s">
        <v>152</v>
      </c>
      <c r="B21" s="219" t="s">
        <v>7</v>
      </c>
      <c r="C21" s="219"/>
      <c r="D21" s="219"/>
      <c r="E21" s="219"/>
      <c r="F21" s="219"/>
      <c r="G21" s="219"/>
      <c r="H21" s="219"/>
      <c r="I21" s="219"/>
      <c r="J21" s="219"/>
      <c r="K21" s="219"/>
      <c r="L21" s="219"/>
      <c r="M21" s="219"/>
      <c r="N21" s="219"/>
      <c r="O21" s="219"/>
      <c r="P21" s="219"/>
      <c r="Q21" s="159" t="s">
        <v>1</v>
      </c>
      <c r="R21" s="179" t="s">
        <v>21</v>
      </c>
    </row>
    <row r="22" spans="1:55" ht="24.9" customHeight="1">
      <c r="A22" s="160" t="s">
        <v>153</v>
      </c>
      <c r="B22" s="219" t="s">
        <v>75</v>
      </c>
      <c r="C22" s="219"/>
      <c r="D22" s="219"/>
      <c r="E22" s="219"/>
      <c r="F22" s="219"/>
      <c r="G22" s="219"/>
      <c r="H22" s="219"/>
      <c r="I22" s="219"/>
      <c r="J22" s="219"/>
      <c r="K22" s="219"/>
      <c r="L22" s="219"/>
      <c r="M22" s="219"/>
      <c r="N22" s="219"/>
      <c r="O22" s="219"/>
      <c r="P22" s="219"/>
      <c r="Q22" s="159" t="s">
        <v>1</v>
      </c>
      <c r="R22" s="254" t="s">
        <v>159</v>
      </c>
      <c r="S22" s="254"/>
      <c r="T22" s="254"/>
      <c r="U22" s="254"/>
      <c r="V22" s="254"/>
      <c r="W22" s="254"/>
      <c r="X22" s="254"/>
      <c r="Y22" s="254"/>
      <c r="Z22" s="254"/>
      <c r="AA22" s="254"/>
      <c r="AB22" s="254"/>
      <c r="AC22" s="254"/>
      <c r="AD22" s="254"/>
      <c r="AE22" s="254"/>
      <c r="AF22" s="254"/>
      <c r="AG22" s="254"/>
      <c r="AH22" s="177"/>
      <c r="AI22" s="177"/>
      <c r="AJ22" s="177"/>
    </row>
    <row r="23" spans="1:55" ht="24.9" customHeight="1">
      <c r="A23" s="160" t="s">
        <v>154</v>
      </c>
      <c r="B23" s="219" t="s">
        <v>76</v>
      </c>
      <c r="C23" s="219"/>
      <c r="D23" s="219"/>
      <c r="E23" s="219"/>
      <c r="F23" s="219"/>
      <c r="G23" s="219"/>
      <c r="H23" s="219"/>
      <c r="I23" s="219"/>
      <c r="J23" s="219"/>
      <c r="K23" s="219"/>
      <c r="L23" s="219"/>
      <c r="M23" s="219"/>
      <c r="N23" s="219"/>
      <c r="O23" s="219"/>
      <c r="P23" s="219"/>
      <c r="Q23" s="159" t="s">
        <v>1</v>
      </c>
      <c r="R23" s="254" t="s">
        <v>160</v>
      </c>
      <c r="S23" s="254"/>
      <c r="T23" s="254"/>
      <c r="U23" s="254"/>
      <c r="V23" s="254"/>
      <c r="W23" s="254"/>
      <c r="X23" s="254"/>
      <c r="Y23" s="254"/>
      <c r="Z23" s="254"/>
      <c r="AA23" s="254"/>
      <c r="AB23" s="254"/>
      <c r="AC23" s="254"/>
      <c r="AD23" s="254"/>
      <c r="AE23" s="254"/>
      <c r="AF23" s="254"/>
      <c r="AG23" s="254"/>
      <c r="AH23" s="254"/>
      <c r="AI23" s="254"/>
      <c r="AJ23" s="254"/>
    </row>
    <row r="24" spans="1:55" ht="24.9" customHeight="1">
      <c r="A24" s="160" t="s">
        <v>155</v>
      </c>
      <c r="B24" s="219" t="s">
        <v>6</v>
      </c>
      <c r="C24" s="219"/>
      <c r="D24" s="219"/>
      <c r="E24" s="219"/>
      <c r="F24" s="219"/>
      <c r="G24" s="219"/>
      <c r="H24" s="219"/>
      <c r="I24" s="219"/>
      <c r="J24" s="219"/>
      <c r="K24" s="219"/>
      <c r="L24" s="219"/>
      <c r="M24" s="219"/>
      <c r="N24" s="219"/>
      <c r="O24" s="219"/>
      <c r="P24" s="219"/>
      <c r="Q24" s="159" t="s">
        <v>1</v>
      </c>
      <c r="R24" s="179" t="s">
        <v>5</v>
      </c>
    </row>
    <row r="25" spans="1:55" ht="24.9" customHeight="1">
      <c r="B25" s="158"/>
      <c r="C25" s="158"/>
      <c r="D25" s="158"/>
      <c r="E25" s="158"/>
      <c r="F25" s="158"/>
      <c r="G25" s="158"/>
      <c r="H25" s="158"/>
      <c r="I25" s="158"/>
      <c r="J25" s="158"/>
      <c r="K25" s="158"/>
      <c r="L25" s="158"/>
      <c r="M25" s="158"/>
      <c r="N25" s="158"/>
      <c r="O25" s="158"/>
      <c r="P25" s="158"/>
    </row>
    <row r="26" spans="1:55" ht="24.9" customHeight="1">
      <c r="A26" s="219" t="s">
        <v>4</v>
      </c>
      <c r="B26" s="219"/>
      <c r="C26" s="219"/>
      <c r="D26" s="219"/>
      <c r="E26" s="219"/>
      <c r="F26" s="219"/>
      <c r="G26" s="179" t="s">
        <v>1</v>
      </c>
      <c r="H26" s="221" t="s">
        <v>149</v>
      </c>
      <c r="I26" s="220"/>
      <c r="J26" s="179" t="s">
        <v>3</v>
      </c>
    </row>
    <row r="27" spans="1:55" ht="24.9" customHeight="1">
      <c r="H27" s="221" t="s">
        <v>150</v>
      </c>
      <c r="I27" s="220"/>
      <c r="J27" s="179" t="s">
        <v>78</v>
      </c>
    </row>
    <row r="28" spans="1:55" ht="24.9" customHeight="1">
      <c r="H28" s="221" t="s">
        <v>151</v>
      </c>
      <c r="I28" s="220"/>
      <c r="J28" s="179" t="s">
        <v>79</v>
      </c>
    </row>
    <row r="29" spans="1:55" ht="24.9" customHeight="1">
      <c r="H29" s="221" t="s">
        <v>156</v>
      </c>
      <c r="I29" s="220"/>
      <c r="J29" s="179" t="s">
        <v>2</v>
      </c>
    </row>
    <row r="30" spans="1:55" ht="24.9" customHeight="1">
      <c r="H30" s="221" t="s">
        <v>157</v>
      </c>
      <c r="I30" s="220"/>
      <c r="J30" s="179" t="s">
        <v>80</v>
      </c>
    </row>
    <row r="31" spans="1:55" ht="20.100000000000001" customHeight="1">
      <c r="H31" s="159"/>
      <c r="I31" s="159"/>
    </row>
    <row r="32" spans="1:55" ht="20.100000000000001" customHeight="1">
      <c r="A32" s="177" t="s">
        <v>81</v>
      </c>
      <c r="B32" s="178"/>
      <c r="C32" s="178"/>
      <c r="D32" s="178"/>
      <c r="E32" s="178"/>
      <c r="F32" s="178"/>
      <c r="G32" s="178"/>
      <c r="H32" s="178"/>
      <c r="I32" s="178"/>
      <c r="J32" s="178"/>
      <c r="K32" s="178"/>
      <c r="L32" s="178"/>
      <c r="M32" s="178"/>
      <c r="N32" s="178"/>
      <c r="O32" s="178"/>
      <c r="P32" s="178"/>
      <c r="Q32" s="178"/>
      <c r="R32" s="178"/>
      <c r="S32" s="178"/>
      <c r="T32" s="178"/>
      <c r="U32" s="178"/>
      <c r="V32" s="178"/>
      <c r="W32" s="178"/>
      <c r="X32" s="178"/>
      <c r="Y32" s="178"/>
      <c r="Z32" s="178"/>
      <c r="AA32" s="178"/>
      <c r="AB32" s="178"/>
      <c r="AC32" s="178"/>
      <c r="AD32" s="178"/>
      <c r="AE32" s="178"/>
      <c r="AF32" s="178"/>
      <c r="AG32" s="178"/>
      <c r="AH32" s="178"/>
      <c r="AI32" s="178"/>
      <c r="AJ32" s="178"/>
      <c r="AK32" s="178"/>
      <c r="AL32" s="178"/>
      <c r="AM32" s="178"/>
      <c r="AN32" s="178"/>
      <c r="AO32" s="178"/>
      <c r="AP32" s="178"/>
      <c r="AQ32" s="178"/>
      <c r="AR32" s="178"/>
      <c r="AS32" s="178"/>
      <c r="AT32" s="178"/>
      <c r="AU32" s="178"/>
      <c r="AV32" s="178"/>
      <c r="AW32" s="178"/>
    </row>
    <row r="33" spans="1:49" ht="20.100000000000001" customHeight="1">
      <c r="A33" s="178"/>
      <c r="B33" s="178"/>
      <c r="C33" s="178"/>
      <c r="D33" s="178"/>
      <c r="E33" s="178"/>
      <c r="F33" s="178"/>
      <c r="G33" s="178"/>
      <c r="H33" s="178"/>
      <c r="I33" s="178"/>
      <c r="J33" s="178"/>
      <c r="K33" s="178"/>
      <c r="L33" s="178"/>
      <c r="M33" s="178"/>
      <c r="N33" s="17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c r="AT33" s="178"/>
      <c r="AU33" s="178"/>
      <c r="AV33" s="178"/>
      <c r="AW33" s="178"/>
    </row>
    <row r="34" spans="1:49" ht="20.100000000000001" customHeight="1">
      <c r="A34" s="178"/>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row>
  </sheetData>
  <mergeCells count="24">
    <mergeCell ref="R22:AG22"/>
    <mergeCell ref="R23:AJ23"/>
    <mergeCell ref="B20:P20"/>
    <mergeCell ref="A3:BA3"/>
    <mergeCell ref="A4:AY4"/>
    <mergeCell ref="AM5:AY5"/>
    <mergeCell ref="AM6:AY6"/>
    <mergeCell ref="C8:L8"/>
    <mergeCell ref="AX11:AY11"/>
    <mergeCell ref="R19:AA19"/>
    <mergeCell ref="A13:BA14"/>
    <mergeCell ref="A16:BA16"/>
    <mergeCell ref="B18:P18"/>
    <mergeCell ref="B19:P19"/>
    <mergeCell ref="H29:I29"/>
    <mergeCell ref="H30:I30"/>
    <mergeCell ref="H28:I28"/>
    <mergeCell ref="B21:P21"/>
    <mergeCell ref="B22:P22"/>
    <mergeCell ref="B24:P24"/>
    <mergeCell ref="A26:F26"/>
    <mergeCell ref="H26:I26"/>
    <mergeCell ref="H27:I27"/>
    <mergeCell ref="B23:P23"/>
  </mergeCells>
  <phoneticPr fontId="2"/>
  <dataValidations count="1">
    <dataValidation imeMode="off" allowBlank="1" showInputMessage="1" showErrorMessage="1" sqref="R19" xr:uid="{00000000-0002-0000-0400-000000000000}"/>
  </dataValidations>
  <pageMargins left="0.9055118110236221" right="0.35433070866141736" top="0.74803149606299213" bottom="0.98425196850393704"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N57"/>
  <sheetViews>
    <sheetView view="pageBreakPreview" zoomScale="80" zoomScaleNormal="100" zoomScaleSheetLayoutView="80" workbookViewId="0">
      <selection sqref="A1:XFD1048576"/>
    </sheetView>
  </sheetViews>
  <sheetFormatPr defaultRowHeight="13.2"/>
  <cols>
    <col min="1" max="1" width="12.33203125" style="1" customWidth="1"/>
    <col min="2" max="2" width="2.109375" style="1" customWidth="1"/>
    <col min="3" max="3" width="10.6640625" style="1" customWidth="1"/>
    <col min="4" max="4" width="10.77734375" style="1" customWidth="1"/>
    <col min="5" max="5" width="12" style="1" customWidth="1"/>
    <col min="6" max="7" width="9.6640625" style="1" customWidth="1"/>
    <col min="8" max="8" width="12" style="1" customWidth="1"/>
    <col min="9" max="9" width="12.44140625" style="1" customWidth="1"/>
    <col min="10" max="10" width="1.6640625" style="1" customWidth="1"/>
    <col min="11" max="11" width="6.109375" style="1" customWidth="1"/>
    <col min="12" max="12" width="5.6640625" style="1" customWidth="1"/>
    <col min="13" max="13" width="3.21875" style="1" customWidth="1"/>
    <col min="14" max="14" width="10.21875" style="1" bestFit="1" customWidth="1"/>
    <col min="15" max="255" width="9" style="1"/>
    <col min="256" max="256" width="2.21875" style="1" customWidth="1"/>
    <col min="257" max="257" width="12.33203125" style="1" customWidth="1"/>
    <col min="258" max="258" width="2.109375" style="1" customWidth="1"/>
    <col min="259" max="259" width="10.6640625" style="1" customWidth="1"/>
    <col min="260" max="260" width="10.77734375" style="1" customWidth="1"/>
    <col min="261" max="261" width="12" style="1" customWidth="1"/>
    <col min="262" max="263" width="9.6640625" style="1" customWidth="1"/>
    <col min="264" max="264" width="12" style="1" customWidth="1"/>
    <col min="265" max="265" width="12.44140625" style="1" customWidth="1"/>
    <col min="266" max="266" width="1.6640625" style="1" customWidth="1"/>
    <col min="267" max="267" width="6.109375" style="1" customWidth="1"/>
    <col min="268" max="268" width="5.6640625" style="1" customWidth="1"/>
    <col min="269" max="269" width="3.21875" style="1" customWidth="1"/>
    <col min="270" max="270" width="10.21875" style="1" bestFit="1" customWidth="1"/>
    <col min="271" max="511" width="9" style="1"/>
    <col min="512" max="512" width="2.21875" style="1" customWidth="1"/>
    <col min="513" max="513" width="12.33203125" style="1" customWidth="1"/>
    <col min="514" max="514" width="2.109375" style="1" customWidth="1"/>
    <col min="515" max="515" width="10.6640625" style="1" customWidth="1"/>
    <col min="516" max="516" width="10.77734375" style="1" customWidth="1"/>
    <col min="517" max="517" width="12" style="1" customWidth="1"/>
    <col min="518" max="519" width="9.6640625" style="1" customWidth="1"/>
    <col min="520" max="520" width="12" style="1" customWidth="1"/>
    <col min="521" max="521" width="12.44140625" style="1" customWidth="1"/>
    <col min="522" max="522" width="1.6640625" style="1" customWidth="1"/>
    <col min="523" max="523" width="6.109375" style="1" customWidth="1"/>
    <col min="524" max="524" width="5.6640625" style="1" customWidth="1"/>
    <col min="525" max="525" width="3.21875" style="1" customWidth="1"/>
    <col min="526" max="526" width="10.21875" style="1" bestFit="1" customWidth="1"/>
    <col min="527" max="767" width="9" style="1"/>
    <col min="768" max="768" width="2.21875" style="1" customWidth="1"/>
    <col min="769" max="769" width="12.33203125" style="1" customWidth="1"/>
    <col min="770" max="770" width="2.109375" style="1" customWidth="1"/>
    <col min="771" max="771" width="10.6640625" style="1" customWidth="1"/>
    <col min="772" max="772" width="10.77734375" style="1" customWidth="1"/>
    <col min="773" max="773" width="12" style="1" customWidth="1"/>
    <col min="774" max="775" width="9.6640625" style="1" customWidth="1"/>
    <col min="776" max="776" width="12" style="1" customWidth="1"/>
    <col min="777" max="777" width="12.44140625" style="1" customWidth="1"/>
    <col min="778" max="778" width="1.6640625" style="1" customWidth="1"/>
    <col min="779" max="779" width="6.109375" style="1" customWidth="1"/>
    <col min="780" max="780" width="5.6640625" style="1" customWidth="1"/>
    <col min="781" max="781" width="3.21875" style="1" customWidth="1"/>
    <col min="782" max="782" width="10.21875" style="1" bestFit="1" customWidth="1"/>
    <col min="783" max="1023" width="9" style="1"/>
    <col min="1024" max="1024" width="2.21875" style="1" customWidth="1"/>
    <col min="1025" max="1025" width="12.33203125" style="1" customWidth="1"/>
    <col min="1026" max="1026" width="2.109375" style="1" customWidth="1"/>
    <col min="1027" max="1027" width="10.6640625" style="1" customWidth="1"/>
    <col min="1028" max="1028" width="10.77734375" style="1" customWidth="1"/>
    <col min="1029" max="1029" width="12" style="1" customWidth="1"/>
    <col min="1030" max="1031" width="9.6640625" style="1" customWidth="1"/>
    <col min="1032" max="1032" width="12" style="1" customWidth="1"/>
    <col min="1033" max="1033" width="12.44140625" style="1" customWidth="1"/>
    <col min="1034" max="1034" width="1.6640625" style="1" customWidth="1"/>
    <col min="1035" max="1035" width="6.109375" style="1" customWidth="1"/>
    <col min="1036" max="1036" width="5.6640625" style="1" customWidth="1"/>
    <col min="1037" max="1037" width="3.21875" style="1" customWidth="1"/>
    <col min="1038" max="1038" width="10.21875" style="1" bestFit="1" customWidth="1"/>
    <col min="1039" max="1279" width="9" style="1"/>
    <col min="1280" max="1280" width="2.21875" style="1" customWidth="1"/>
    <col min="1281" max="1281" width="12.33203125" style="1" customWidth="1"/>
    <col min="1282" max="1282" width="2.109375" style="1" customWidth="1"/>
    <col min="1283" max="1283" width="10.6640625" style="1" customWidth="1"/>
    <col min="1284" max="1284" width="10.77734375" style="1" customWidth="1"/>
    <col min="1285" max="1285" width="12" style="1" customWidth="1"/>
    <col min="1286" max="1287" width="9.6640625" style="1" customWidth="1"/>
    <col min="1288" max="1288" width="12" style="1" customWidth="1"/>
    <col min="1289" max="1289" width="12.44140625" style="1" customWidth="1"/>
    <col min="1290" max="1290" width="1.6640625" style="1" customWidth="1"/>
    <col min="1291" max="1291" width="6.109375" style="1" customWidth="1"/>
    <col min="1292" max="1292" width="5.6640625" style="1" customWidth="1"/>
    <col min="1293" max="1293" width="3.21875" style="1" customWidth="1"/>
    <col min="1294" max="1294" width="10.21875" style="1" bestFit="1" customWidth="1"/>
    <col min="1295" max="1535" width="9" style="1"/>
    <col min="1536" max="1536" width="2.21875" style="1" customWidth="1"/>
    <col min="1537" max="1537" width="12.33203125" style="1" customWidth="1"/>
    <col min="1538" max="1538" width="2.109375" style="1" customWidth="1"/>
    <col min="1539" max="1539" width="10.6640625" style="1" customWidth="1"/>
    <col min="1540" max="1540" width="10.77734375" style="1" customWidth="1"/>
    <col min="1541" max="1541" width="12" style="1" customWidth="1"/>
    <col min="1542" max="1543" width="9.6640625" style="1" customWidth="1"/>
    <col min="1544" max="1544" width="12" style="1" customWidth="1"/>
    <col min="1545" max="1545" width="12.44140625" style="1" customWidth="1"/>
    <col min="1546" max="1546" width="1.6640625" style="1" customWidth="1"/>
    <col min="1547" max="1547" width="6.109375" style="1" customWidth="1"/>
    <col min="1548" max="1548" width="5.6640625" style="1" customWidth="1"/>
    <col min="1549" max="1549" width="3.21875" style="1" customWidth="1"/>
    <col min="1550" max="1550" width="10.21875" style="1" bestFit="1" customWidth="1"/>
    <col min="1551" max="1791" width="9" style="1"/>
    <col min="1792" max="1792" width="2.21875" style="1" customWidth="1"/>
    <col min="1793" max="1793" width="12.33203125" style="1" customWidth="1"/>
    <col min="1794" max="1794" width="2.109375" style="1" customWidth="1"/>
    <col min="1795" max="1795" width="10.6640625" style="1" customWidth="1"/>
    <col min="1796" max="1796" width="10.77734375" style="1" customWidth="1"/>
    <col min="1797" max="1797" width="12" style="1" customWidth="1"/>
    <col min="1798" max="1799" width="9.6640625" style="1" customWidth="1"/>
    <col min="1800" max="1800" width="12" style="1" customWidth="1"/>
    <col min="1801" max="1801" width="12.44140625" style="1" customWidth="1"/>
    <col min="1802" max="1802" width="1.6640625" style="1" customWidth="1"/>
    <col min="1803" max="1803" width="6.109375" style="1" customWidth="1"/>
    <col min="1804" max="1804" width="5.6640625" style="1" customWidth="1"/>
    <col min="1805" max="1805" width="3.21875" style="1" customWidth="1"/>
    <col min="1806" max="1806" width="10.21875" style="1" bestFit="1" customWidth="1"/>
    <col min="1807" max="2047" width="9" style="1"/>
    <col min="2048" max="2048" width="2.21875" style="1" customWidth="1"/>
    <col min="2049" max="2049" width="12.33203125" style="1" customWidth="1"/>
    <col min="2050" max="2050" width="2.109375" style="1" customWidth="1"/>
    <col min="2051" max="2051" width="10.6640625" style="1" customWidth="1"/>
    <col min="2052" max="2052" width="10.77734375" style="1" customWidth="1"/>
    <col min="2053" max="2053" width="12" style="1" customWidth="1"/>
    <col min="2054" max="2055" width="9.6640625" style="1" customWidth="1"/>
    <col min="2056" max="2056" width="12" style="1" customWidth="1"/>
    <col min="2057" max="2057" width="12.44140625" style="1" customWidth="1"/>
    <col min="2058" max="2058" width="1.6640625" style="1" customWidth="1"/>
    <col min="2059" max="2059" width="6.109375" style="1" customWidth="1"/>
    <col min="2060" max="2060" width="5.6640625" style="1" customWidth="1"/>
    <col min="2061" max="2061" width="3.21875" style="1" customWidth="1"/>
    <col min="2062" max="2062" width="10.21875" style="1" bestFit="1" customWidth="1"/>
    <col min="2063" max="2303" width="9" style="1"/>
    <col min="2304" max="2304" width="2.21875" style="1" customWidth="1"/>
    <col min="2305" max="2305" width="12.33203125" style="1" customWidth="1"/>
    <col min="2306" max="2306" width="2.109375" style="1" customWidth="1"/>
    <col min="2307" max="2307" width="10.6640625" style="1" customWidth="1"/>
    <col min="2308" max="2308" width="10.77734375" style="1" customWidth="1"/>
    <col min="2309" max="2309" width="12" style="1" customWidth="1"/>
    <col min="2310" max="2311" width="9.6640625" style="1" customWidth="1"/>
    <col min="2312" max="2312" width="12" style="1" customWidth="1"/>
    <col min="2313" max="2313" width="12.44140625" style="1" customWidth="1"/>
    <col min="2314" max="2314" width="1.6640625" style="1" customWidth="1"/>
    <col min="2315" max="2315" width="6.109375" style="1" customWidth="1"/>
    <col min="2316" max="2316" width="5.6640625" style="1" customWidth="1"/>
    <col min="2317" max="2317" width="3.21875" style="1" customWidth="1"/>
    <col min="2318" max="2318" width="10.21875" style="1" bestFit="1" customWidth="1"/>
    <col min="2319" max="2559" width="9" style="1"/>
    <col min="2560" max="2560" width="2.21875" style="1" customWidth="1"/>
    <col min="2561" max="2561" width="12.33203125" style="1" customWidth="1"/>
    <col min="2562" max="2562" width="2.109375" style="1" customWidth="1"/>
    <col min="2563" max="2563" width="10.6640625" style="1" customWidth="1"/>
    <col min="2564" max="2564" width="10.77734375" style="1" customWidth="1"/>
    <col min="2565" max="2565" width="12" style="1" customWidth="1"/>
    <col min="2566" max="2567" width="9.6640625" style="1" customWidth="1"/>
    <col min="2568" max="2568" width="12" style="1" customWidth="1"/>
    <col min="2569" max="2569" width="12.44140625" style="1" customWidth="1"/>
    <col min="2570" max="2570" width="1.6640625" style="1" customWidth="1"/>
    <col min="2571" max="2571" width="6.109375" style="1" customWidth="1"/>
    <col min="2572" max="2572" width="5.6640625" style="1" customWidth="1"/>
    <col min="2573" max="2573" width="3.21875" style="1" customWidth="1"/>
    <col min="2574" max="2574" width="10.21875" style="1" bestFit="1" customWidth="1"/>
    <col min="2575" max="2815" width="9" style="1"/>
    <col min="2816" max="2816" width="2.21875" style="1" customWidth="1"/>
    <col min="2817" max="2817" width="12.33203125" style="1" customWidth="1"/>
    <col min="2818" max="2818" width="2.109375" style="1" customWidth="1"/>
    <col min="2819" max="2819" width="10.6640625" style="1" customWidth="1"/>
    <col min="2820" max="2820" width="10.77734375" style="1" customWidth="1"/>
    <col min="2821" max="2821" width="12" style="1" customWidth="1"/>
    <col min="2822" max="2823" width="9.6640625" style="1" customWidth="1"/>
    <col min="2824" max="2824" width="12" style="1" customWidth="1"/>
    <col min="2825" max="2825" width="12.44140625" style="1" customWidth="1"/>
    <col min="2826" max="2826" width="1.6640625" style="1" customWidth="1"/>
    <col min="2827" max="2827" width="6.109375" style="1" customWidth="1"/>
    <col min="2828" max="2828" width="5.6640625" style="1" customWidth="1"/>
    <col min="2829" max="2829" width="3.21875" style="1" customWidth="1"/>
    <col min="2830" max="2830" width="10.21875" style="1" bestFit="1" customWidth="1"/>
    <col min="2831" max="3071" width="9" style="1"/>
    <col min="3072" max="3072" width="2.21875" style="1" customWidth="1"/>
    <col min="3073" max="3073" width="12.33203125" style="1" customWidth="1"/>
    <col min="3074" max="3074" width="2.109375" style="1" customWidth="1"/>
    <col min="3075" max="3075" width="10.6640625" style="1" customWidth="1"/>
    <col min="3076" max="3076" width="10.77734375" style="1" customWidth="1"/>
    <col min="3077" max="3077" width="12" style="1" customWidth="1"/>
    <col min="3078" max="3079" width="9.6640625" style="1" customWidth="1"/>
    <col min="3080" max="3080" width="12" style="1" customWidth="1"/>
    <col min="3081" max="3081" width="12.44140625" style="1" customWidth="1"/>
    <col min="3082" max="3082" width="1.6640625" style="1" customWidth="1"/>
    <col min="3083" max="3083" width="6.109375" style="1" customWidth="1"/>
    <col min="3084" max="3084" width="5.6640625" style="1" customWidth="1"/>
    <col min="3085" max="3085" width="3.21875" style="1" customWidth="1"/>
    <col min="3086" max="3086" width="10.21875" style="1" bestFit="1" customWidth="1"/>
    <col min="3087" max="3327" width="9" style="1"/>
    <col min="3328" max="3328" width="2.21875" style="1" customWidth="1"/>
    <col min="3329" max="3329" width="12.33203125" style="1" customWidth="1"/>
    <col min="3330" max="3330" width="2.109375" style="1" customWidth="1"/>
    <col min="3331" max="3331" width="10.6640625" style="1" customWidth="1"/>
    <col min="3332" max="3332" width="10.77734375" style="1" customWidth="1"/>
    <col min="3333" max="3333" width="12" style="1" customWidth="1"/>
    <col min="3334" max="3335" width="9.6640625" style="1" customWidth="1"/>
    <col min="3336" max="3336" width="12" style="1" customWidth="1"/>
    <col min="3337" max="3337" width="12.44140625" style="1" customWidth="1"/>
    <col min="3338" max="3338" width="1.6640625" style="1" customWidth="1"/>
    <col min="3339" max="3339" width="6.109375" style="1" customWidth="1"/>
    <col min="3340" max="3340" width="5.6640625" style="1" customWidth="1"/>
    <col min="3341" max="3341" width="3.21875" style="1" customWidth="1"/>
    <col min="3342" max="3342" width="10.21875" style="1" bestFit="1" customWidth="1"/>
    <col min="3343" max="3583" width="9" style="1"/>
    <col min="3584" max="3584" width="2.21875" style="1" customWidth="1"/>
    <col min="3585" max="3585" width="12.33203125" style="1" customWidth="1"/>
    <col min="3586" max="3586" width="2.109375" style="1" customWidth="1"/>
    <col min="3587" max="3587" width="10.6640625" style="1" customWidth="1"/>
    <col min="3588" max="3588" width="10.77734375" style="1" customWidth="1"/>
    <col min="3589" max="3589" width="12" style="1" customWidth="1"/>
    <col min="3590" max="3591" width="9.6640625" style="1" customWidth="1"/>
    <col min="3592" max="3592" width="12" style="1" customWidth="1"/>
    <col min="3593" max="3593" width="12.44140625" style="1" customWidth="1"/>
    <col min="3594" max="3594" width="1.6640625" style="1" customWidth="1"/>
    <col min="3595" max="3595" width="6.109375" style="1" customWidth="1"/>
    <col min="3596" max="3596" width="5.6640625" style="1" customWidth="1"/>
    <col min="3597" max="3597" width="3.21875" style="1" customWidth="1"/>
    <col min="3598" max="3598" width="10.21875" style="1" bestFit="1" customWidth="1"/>
    <col min="3599" max="3839" width="9" style="1"/>
    <col min="3840" max="3840" width="2.21875" style="1" customWidth="1"/>
    <col min="3841" max="3841" width="12.33203125" style="1" customWidth="1"/>
    <col min="3842" max="3842" width="2.109375" style="1" customWidth="1"/>
    <col min="3843" max="3843" width="10.6640625" style="1" customWidth="1"/>
    <col min="3844" max="3844" width="10.77734375" style="1" customWidth="1"/>
    <col min="3845" max="3845" width="12" style="1" customWidth="1"/>
    <col min="3846" max="3847" width="9.6640625" style="1" customWidth="1"/>
    <col min="3848" max="3848" width="12" style="1" customWidth="1"/>
    <col min="3849" max="3849" width="12.44140625" style="1" customWidth="1"/>
    <col min="3850" max="3850" width="1.6640625" style="1" customWidth="1"/>
    <col min="3851" max="3851" width="6.109375" style="1" customWidth="1"/>
    <col min="3852" max="3852" width="5.6640625" style="1" customWidth="1"/>
    <col min="3853" max="3853" width="3.21875" style="1" customWidth="1"/>
    <col min="3854" max="3854" width="10.21875" style="1" bestFit="1" customWidth="1"/>
    <col min="3855" max="4095" width="9" style="1"/>
    <col min="4096" max="4096" width="2.21875" style="1" customWidth="1"/>
    <col min="4097" max="4097" width="12.33203125" style="1" customWidth="1"/>
    <col min="4098" max="4098" width="2.109375" style="1" customWidth="1"/>
    <col min="4099" max="4099" width="10.6640625" style="1" customWidth="1"/>
    <col min="4100" max="4100" width="10.77734375" style="1" customWidth="1"/>
    <col min="4101" max="4101" width="12" style="1" customWidth="1"/>
    <col min="4102" max="4103" width="9.6640625" style="1" customWidth="1"/>
    <col min="4104" max="4104" width="12" style="1" customWidth="1"/>
    <col min="4105" max="4105" width="12.44140625" style="1" customWidth="1"/>
    <col min="4106" max="4106" width="1.6640625" style="1" customWidth="1"/>
    <col min="4107" max="4107" width="6.109375" style="1" customWidth="1"/>
    <col min="4108" max="4108" width="5.6640625" style="1" customWidth="1"/>
    <col min="4109" max="4109" width="3.21875" style="1" customWidth="1"/>
    <col min="4110" max="4110" width="10.21875" style="1" bestFit="1" customWidth="1"/>
    <col min="4111" max="4351" width="9" style="1"/>
    <col min="4352" max="4352" width="2.21875" style="1" customWidth="1"/>
    <col min="4353" max="4353" width="12.33203125" style="1" customWidth="1"/>
    <col min="4354" max="4354" width="2.109375" style="1" customWidth="1"/>
    <col min="4355" max="4355" width="10.6640625" style="1" customWidth="1"/>
    <col min="4356" max="4356" width="10.77734375" style="1" customWidth="1"/>
    <col min="4357" max="4357" width="12" style="1" customWidth="1"/>
    <col min="4358" max="4359" width="9.6640625" style="1" customWidth="1"/>
    <col min="4360" max="4360" width="12" style="1" customWidth="1"/>
    <col min="4361" max="4361" width="12.44140625" style="1" customWidth="1"/>
    <col min="4362" max="4362" width="1.6640625" style="1" customWidth="1"/>
    <col min="4363" max="4363" width="6.109375" style="1" customWidth="1"/>
    <col min="4364" max="4364" width="5.6640625" style="1" customWidth="1"/>
    <col min="4365" max="4365" width="3.21875" style="1" customWidth="1"/>
    <col min="4366" max="4366" width="10.21875" style="1" bestFit="1" customWidth="1"/>
    <col min="4367" max="4607" width="9" style="1"/>
    <col min="4608" max="4608" width="2.21875" style="1" customWidth="1"/>
    <col min="4609" max="4609" width="12.33203125" style="1" customWidth="1"/>
    <col min="4610" max="4610" width="2.109375" style="1" customWidth="1"/>
    <col min="4611" max="4611" width="10.6640625" style="1" customWidth="1"/>
    <col min="4612" max="4612" width="10.77734375" style="1" customWidth="1"/>
    <col min="4613" max="4613" width="12" style="1" customWidth="1"/>
    <col min="4614" max="4615" width="9.6640625" style="1" customWidth="1"/>
    <col min="4616" max="4616" width="12" style="1" customWidth="1"/>
    <col min="4617" max="4617" width="12.44140625" style="1" customWidth="1"/>
    <col min="4618" max="4618" width="1.6640625" style="1" customWidth="1"/>
    <col min="4619" max="4619" width="6.109375" style="1" customWidth="1"/>
    <col min="4620" max="4620" width="5.6640625" style="1" customWidth="1"/>
    <col min="4621" max="4621" width="3.21875" style="1" customWidth="1"/>
    <col min="4622" max="4622" width="10.21875" style="1" bestFit="1" customWidth="1"/>
    <col min="4623" max="4863" width="9" style="1"/>
    <col min="4864" max="4864" width="2.21875" style="1" customWidth="1"/>
    <col min="4865" max="4865" width="12.33203125" style="1" customWidth="1"/>
    <col min="4866" max="4866" width="2.109375" style="1" customWidth="1"/>
    <col min="4867" max="4867" width="10.6640625" style="1" customWidth="1"/>
    <col min="4868" max="4868" width="10.77734375" style="1" customWidth="1"/>
    <col min="4869" max="4869" width="12" style="1" customWidth="1"/>
    <col min="4870" max="4871" width="9.6640625" style="1" customWidth="1"/>
    <col min="4872" max="4872" width="12" style="1" customWidth="1"/>
    <col min="4873" max="4873" width="12.44140625" style="1" customWidth="1"/>
    <col min="4874" max="4874" width="1.6640625" style="1" customWidth="1"/>
    <col min="4875" max="4875" width="6.109375" style="1" customWidth="1"/>
    <col min="4876" max="4876" width="5.6640625" style="1" customWidth="1"/>
    <col min="4877" max="4877" width="3.21875" style="1" customWidth="1"/>
    <col min="4878" max="4878" width="10.21875" style="1" bestFit="1" customWidth="1"/>
    <col min="4879" max="5119" width="9" style="1"/>
    <col min="5120" max="5120" width="2.21875" style="1" customWidth="1"/>
    <col min="5121" max="5121" width="12.33203125" style="1" customWidth="1"/>
    <col min="5122" max="5122" width="2.109375" style="1" customWidth="1"/>
    <col min="5123" max="5123" width="10.6640625" style="1" customWidth="1"/>
    <col min="5124" max="5124" width="10.77734375" style="1" customWidth="1"/>
    <col min="5125" max="5125" width="12" style="1" customWidth="1"/>
    <col min="5126" max="5127" width="9.6640625" style="1" customWidth="1"/>
    <col min="5128" max="5128" width="12" style="1" customWidth="1"/>
    <col min="5129" max="5129" width="12.44140625" style="1" customWidth="1"/>
    <col min="5130" max="5130" width="1.6640625" style="1" customWidth="1"/>
    <col min="5131" max="5131" width="6.109375" style="1" customWidth="1"/>
    <col min="5132" max="5132" width="5.6640625" style="1" customWidth="1"/>
    <col min="5133" max="5133" width="3.21875" style="1" customWidth="1"/>
    <col min="5134" max="5134" width="10.21875" style="1" bestFit="1" customWidth="1"/>
    <col min="5135" max="5375" width="9" style="1"/>
    <col min="5376" max="5376" width="2.21875" style="1" customWidth="1"/>
    <col min="5377" max="5377" width="12.33203125" style="1" customWidth="1"/>
    <col min="5378" max="5378" width="2.109375" style="1" customWidth="1"/>
    <col min="5379" max="5379" width="10.6640625" style="1" customWidth="1"/>
    <col min="5380" max="5380" width="10.77734375" style="1" customWidth="1"/>
    <col min="5381" max="5381" width="12" style="1" customWidth="1"/>
    <col min="5382" max="5383" width="9.6640625" style="1" customWidth="1"/>
    <col min="5384" max="5384" width="12" style="1" customWidth="1"/>
    <col min="5385" max="5385" width="12.44140625" style="1" customWidth="1"/>
    <col min="5386" max="5386" width="1.6640625" style="1" customWidth="1"/>
    <col min="5387" max="5387" width="6.109375" style="1" customWidth="1"/>
    <col min="5388" max="5388" width="5.6640625" style="1" customWidth="1"/>
    <col min="5389" max="5389" width="3.21875" style="1" customWidth="1"/>
    <col min="5390" max="5390" width="10.21875" style="1" bestFit="1" customWidth="1"/>
    <col min="5391" max="5631" width="9" style="1"/>
    <col min="5632" max="5632" width="2.21875" style="1" customWidth="1"/>
    <col min="5633" max="5633" width="12.33203125" style="1" customWidth="1"/>
    <col min="5634" max="5634" width="2.109375" style="1" customWidth="1"/>
    <col min="5635" max="5635" width="10.6640625" style="1" customWidth="1"/>
    <col min="5636" max="5636" width="10.77734375" style="1" customWidth="1"/>
    <col min="5637" max="5637" width="12" style="1" customWidth="1"/>
    <col min="5638" max="5639" width="9.6640625" style="1" customWidth="1"/>
    <col min="5640" max="5640" width="12" style="1" customWidth="1"/>
    <col min="5641" max="5641" width="12.44140625" style="1" customWidth="1"/>
    <col min="5642" max="5642" width="1.6640625" style="1" customWidth="1"/>
    <col min="5643" max="5643" width="6.109375" style="1" customWidth="1"/>
    <col min="5644" max="5644" width="5.6640625" style="1" customWidth="1"/>
    <col min="5645" max="5645" width="3.21875" style="1" customWidth="1"/>
    <col min="5646" max="5646" width="10.21875" style="1" bestFit="1" customWidth="1"/>
    <col min="5647" max="5887" width="9" style="1"/>
    <col min="5888" max="5888" width="2.21875" style="1" customWidth="1"/>
    <col min="5889" max="5889" width="12.33203125" style="1" customWidth="1"/>
    <col min="5890" max="5890" width="2.109375" style="1" customWidth="1"/>
    <col min="5891" max="5891" width="10.6640625" style="1" customWidth="1"/>
    <col min="5892" max="5892" width="10.77734375" style="1" customWidth="1"/>
    <col min="5893" max="5893" width="12" style="1" customWidth="1"/>
    <col min="5894" max="5895" width="9.6640625" style="1" customWidth="1"/>
    <col min="5896" max="5896" width="12" style="1" customWidth="1"/>
    <col min="5897" max="5897" width="12.44140625" style="1" customWidth="1"/>
    <col min="5898" max="5898" width="1.6640625" style="1" customWidth="1"/>
    <col min="5899" max="5899" width="6.109375" style="1" customWidth="1"/>
    <col min="5900" max="5900" width="5.6640625" style="1" customWidth="1"/>
    <col min="5901" max="5901" width="3.21875" style="1" customWidth="1"/>
    <col min="5902" max="5902" width="10.21875" style="1" bestFit="1" customWidth="1"/>
    <col min="5903" max="6143" width="9" style="1"/>
    <col min="6144" max="6144" width="2.21875" style="1" customWidth="1"/>
    <col min="6145" max="6145" width="12.33203125" style="1" customWidth="1"/>
    <col min="6146" max="6146" width="2.109375" style="1" customWidth="1"/>
    <col min="6147" max="6147" width="10.6640625" style="1" customWidth="1"/>
    <col min="6148" max="6148" width="10.77734375" style="1" customWidth="1"/>
    <col min="6149" max="6149" width="12" style="1" customWidth="1"/>
    <col min="6150" max="6151" width="9.6640625" style="1" customWidth="1"/>
    <col min="6152" max="6152" width="12" style="1" customWidth="1"/>
    <col min="6153" max="6153" width="12.44140625" style="1" customWidth="1"/>
    <col min="6154" max="6154" width="1.6640625" style="1" customWidth="1"/>
    <col min="6155" max="6155" width="6.109375" style="1" customWidth="1"/>
    <col min="6156" max="6156" width="5.6640625" style="1" customWidth="1"/>
    <col min="6157" max="6157" width="3.21875" style="1" customWidth="1"/>
    <col min="6158" max="6158" width="10.21875" style="1" bestFit="1" customWidth="1"/>
    <col min="6159" max="6399" width="9" style="1"/>
    <col min="6400" max="6400" width="2.21875" style="1" customWidth="1"/>
    <col min="6401" max="6401" width="12.33203125" style="1" customWidth="1"/>
    <col min="6402" max="6402" width="2.109375" style="1" customWidth="1"/>
    <col min="6403" max="6403" width="10.6640625" style="1" customWidth="1"/>
    <col min="6404" max="6404" width="10.77734375" style="1" customWidth="1"/>
    <col min="6405" max="6405" width="12" style="1" customWidth="1"/>
    <col min="6406" max="6407" width="9.6640625" style="1" customWidth="1"/>
    <col min="6408" max="6408" width="12" style="1" customWidth="1"/>
    <col min="6409" max="6409" width="12.44140625" style="1" customWidth="1"/>
    <col min="6410" max="6410" width="1.6640625" style="1" customWidth="1"/>
    <col min="6411" max="6411" width="6.109375" style="1" customWidth="1"/>
    <col min="6412" max="6412" width="5.6640625" style="1" customWidth="1"/>
    <col min="6413" max="6413" width="3.21875" style="1" customWidth="1"/>
    <col min="6414" max="6414" width="10.21875" style="1" bestFit="1" customWidth="1"/>
    <col min="6415" max="6655" width="9" style="1"/>
    <col min="6656" max="6656" width="2.21875" style="1" customWidth="1"/>
    <col min="6657" max="6657" width="12.33203125" style="1" customWidth="1"/>
    <col min="6658" max="6658" width="2.109375" style="1" customWidth="1"/>
    <col min="6659" max="6659" width="10.6640625" style="1" customWidth="1"/>
    <col min="6660" max="6660" width="10.77734375" style="1" customWidth="1"/>
    <col min="6661" max="6661" width="12" style="1" customWidth="1"/>
    <col min="6662" max="6663" width="9.6640625" style="1" customWidth="1"/>
    <col min="6664" max="6664" width="12" style="1" customWidth="1"/>
    <col min="6665" max="6665" width="12.44140625" style="1" customWidth="1"/>
    <col min="6666" max="6666" width="1.6640625" style="1" customWidth="1"/>
    <col min="6667" max="6667" width="6.109375" style="1" customWidth="1"/>
    <col min="6668" max="6668" width="5.6640625" style="1" customWidth="1"/>
    <col min="6669" max="6669" width="3.21875" style="1" customWidth="1"/>
    <col min="6670" max="6670" width="10.21875" style="1" bestFit="1" customWidth="1"/>
    <col min="6671" max="6911" width="9" style="1"/>
    <col min="6912" max="6912" width="2.21875" style="1" customWidth="1"/>
    <col min="6913" max="6913" width="12.33203125" style="1" customWidth="1"/>
    <col min="6914" max="6914" width="2.109375" style="1" customWidth="1"/>
    <col min="6915" max="6915" width="10.6640625" style="1" customWidth="1"/>
    <col min="6916" max="6916" width="10.77734375" style="1" customWidth="1"/>
    <col min="6917" max="6917" width="12" style="1" customWidth="1"/>
    <col min="6918" max="6919" width="9.6640625" style="1" customWidth="1"/>
    <col min="6920" max="6920" width="12" style="1" customWidth="1"/>
    <col min="6921" max="6921" width="12.44140625" style="1" customWidth="1"/>
    <col min="6922" max="6922" width="1.6640625" style="1" customWidth="1"/>
    <col min="6923" max="6923" width="6.109375" style="1" customWidth="1"/>
    <col min="6924" max="6924" width="5.6640625" style="1" customWidth="1"/>
    <col min="6925" max="6925" width="3.21875" style="1" customWidth="1"/>
    <col min="6926" max="6926" width="10.21875" style="1" bestFit="1" customWidth="1"/>
    <col min="6927" max="7167" width="9" style="1"/>
    <col min="7168" max="7168" width="2.21875" style="1" customWidth="1"/>
    <col min="7169" max="7169" width="12.33203125" style="1" customWidth="1"/>
    <col min="7170" max="7170" width="2.109375" style="1" customWidth="1"/>
    <col min="7171" max="7171" width="10.6640625" style="1" customWidth="1"/>
    <col min="7172" max="7172" width="10.77734375" style="1" customWidth="1"/>
    <col min="7173" max="7173" width="12" style="1" customWidth="1"/>
    <col min="7174" max="7175" width="9.6640625" style="1" customWidth="1"/>
    <col min="7176" max="7176" width="12" style="1" customWidth="1"/>
    <col min="7177" max="7177" width="12.44140625" style="1" customWidth="1"/>
    <col min="7178" max="7178" width="1.6640625" style="1" customWidth="1"/>
    <col min="7179" max="7179" width="6.109375" style="1" customWidth="1"/>
    <col min="7180" max="7180" width="5.6640625" style="1" customWidth="1"/>
    <col min="7181" max="7181" width="3.21875" style="1" customWidth="1"/>
    <col min="7182" max="7182" width="10.21875" style="1" bestFit="1" customWidth="1"/>
    <col min="7183" max="7423" width="9" style="1"/>
    <col min="7424" max="7424" width="2.21875" style="1" customWidth="1"/>
    <col min="7425" max="7425" width="12.33203125" style="1" customWidth="1"/>
    <col min="7426" max="7426" width="2.109375" style="1" customWidth="1"/>
    <col min="7427" max="7427" width="10.6640625" style="1" customWidth="1"/>
    <col min="7428" max="7428" width="10.77734375" style="1" customWidth="1"/>
    <col min="7429" max="7429" width="12" style="1" customWidth="1"/>
    <col min="7430" max="7431" width="9.6640625" style="1" customWidth="1"/>
    <col min="7432" max="7432" width="12" style="1" customWidth="1"/>
    <col min="7433" max="7433" width="12.44140625" style="1" customWidth="1"/>
    <col min="7434" max="7434" width="1.6640625" style="1" customWidth="1"/>
    <col min="7435" max="7435" width="6.109375" style="1" customWidth="1"/>
    <col min="7436" max="7436" width="5.6640625" style="1" customWidth="1"/>
    <col min="7437" max="7437" width="3.21875" style="1" customWidth="1"/>
    <col min="7438" max="7438" width="10.21875" style="1" bestFit="1" customWidth="1"/>
    <col min="7439" max="7679" width="9" style="1"/>
    <col min="7680" max="7680" width="2.21875" style="1" customWidth="1"/>
    <col min="7681" max="7681" width="12.33203125" style="1" customWidth="1"/>
    <col min="7682" max="7682" width="2.109375" style="1" customWidth="1"/>
    <col min="7683" max="7683" width="10.6640625" style="1" customWidth="1"/>
    <col min="7684" max="7684" width="10.77734375" style="1" customWidth="1"/>
    <col min="7685" max="7685" width="12" style="1" customWidth="1"/>
    <col min="7686" max="7687" width="9.6640625" style="1" customWidth="1"/>
    <col min="7688" max="7688" width="12" style="1" customWidth="1"/>
    <col min="7689" max="7689" width="12.44140625" style="1" customWidth="1"/>
    <col min="7690" max="7690" width="1.6640625" style="1" customWidth="1"/>
    <col min="7691" max="7691" width="6.109375" style="1" customWidth="1"/>
    <col min="7692" max="7692" width="5.6640625" style="1" customWidth="1"/>
    <col min="7693" max="7693" width="3.21875" style="1" customWidth="1"/>
    <col min="7694" max="7694" width="10.21875" style="1" bestFit="1" customWidth="1"/>
    <col min="7695" max="7935" width="9" style="1"/>
    <col min="7936" max="7936" width="2.21875" style="1" customWidth="1"/>
    <col min="7937" max="7937" width="12.33203125" style="1" customWidth="1"/>
    <col min="7938" max="7938" width="2.109375" style="1" customWidth="1"/>
    <col min="7939" max="7939" width="10.6640625" style="1" customWidth="1"/>
    <col min="7940" max="7940" width="10.77734375" style="1" customWidth="1"/>
    <col min="7941" max="7941" width="12" style="1" customWidth="1"/>
    <col min="7942" max="7943" width="9.6640625" style="1" customWidth="1"/>
    <col min="7944" max="7944" width="12" style="1" customWidth="1"/>
    <col min="7945" max="7945" width="12.44140625" style="1" customWidth="1"/>
    <col min="7946" max="7946" width="1.6640625" style="1" customWidth="1"/>
    <col min="7947" max="7947" width="6.109375" style="1" customWidth="1"/>
    <col min="7948" max="7948" width="5.6640625" style="1" customWidth="1"/>
    <col min="7949" max="7949" width="3.21875" style="1" customWidth="1"/>
    <col min="7950" max="7950" width="10.21875" style="1" bestFit="1" customWidth="1"/>
    <col min="7951" max="8191" width="9" style="1"/>
    <col min="8192" max="8192" width="2.21875" style="1" customWidth="1"/>
    <col min="8193" max="8193" width="12.33203125" style="1" customWidth="1"/>
    <col min="8194" max="8194" width="2.109375" style="1" customWidth="1"/>
    <col min="8195" max="8195" width="10.6640625" style="1" customWidth="1"/>
    <col min="8196" max="8196" width="10.77734375" style="1" customWidth="1"/>
    <col min="8197" max="8197" width="12" style="1" customWidth="1"/>
    <col min="8198" max="8199" width="9.6640625" style="1" customWidth="1"/>
    <col min="8200" max="8200" width="12" style="1" customWidth="1"/>
    <col min="8201" max="8201" width="12.44140625" style="1" customWidth="1"/>
    <col min="8202" max="8202" width="1.6640625" style="1" customWidth="1"/>
    <col min="8203" max="8203" width="6.109375" style="1" customWidth="1"/>
    <col min="8204" max="8204" width="5.6640625" style="1" customWidth="1"/>
    <col min="8205" max="8205" width="3.21875" style="1" customWidth="1"/>
    <col min="8206" max="8206" width="10.21875" style="1" bestFit="1" customWidth="1"/>
    <col min="8207" max="8447" width="9" style="1"/>
    <col min="8448" max="8448" width="2.21875" style="1" customWidth="1"/>
    <col min="8449" max="8449" width="12.33203125" style="1" customWidth="1"/>
    <col min="8450" max="8450" width="2.109375" style="1" customWidth="1"/>
    <col min="8451" max="8451" width="10.6640625" style="1" customWidth="1"/>
    <col min="8452" max="8452" width="10.77734375" style="1" customWidth="1"/>
    <col min="8453" max="8453" width="12" style="1" customWidth="1"/>
    <col min="8454" max="8455" width="9.6640625" style="1" customWidth="1"/>
    <col min="8456" max="8456" width="12" style="1" customWidth="1"/>
    <col min="8457" max="8457" width="12.44140625" style="1" customWidth="1"/>
    <col min="8458" max="8458" width="1.6640625" style="1" customWidth="1"/>
    <col min="8459" max="8459" width="6.109375" style="1" customWidth="1"/>
    <col min="8460" max="8460" width="5.6640625" style="1" customWidth="1"/>
    <col min="8461" max="8461" width="3.21875" style="1" customWidth="1"/>
    <col min="8462" max="8462" width="10.21875" style="1" bestFit="1" customWidth="1"/>
    <col min="8463" max="8703" width="9" style="1"/>
    <col min="8704" max="8704" width="2.21875" style="1" customWidth="1"/>
    <col min="8705" max="8705" width="12.33203125" style="1" customWidth="1"/>
    <col min="8706" max="8706" width="2.109375" style="1" customWidth="1"/>
    <col min="8707" max="8707" width="10.6640625" style="1" customWidth="1"/>
    <col min="8708" max="8708" width="10.77734375" style="1" customWidth="1"/>
    <col min="8709" max="8709" width="12" style="1" customWidth="1"/>
    <col min="8710" max="8711" width="9.6640625" style="1" customWidth="1"/>
    <col min="8712" max="8712" width="12" style="1" customWidth="1"/>
    <col min="8713" max="8713" width="12.44140625" style="1" customWidth="1"/>
    <col min="8714" max="8714" width="1.6640625" style="1" customWidth="1"/>
    <col min="8715" max="8715" width="6.109375" style="1" customWidth="1"/>
    <col min="8716" max="8716" width="5.6640625" style="1" customWidth="1"/>
    <col min="8717" max="8717" width="3.21875" style="1" customWidth="1"/>
    <col min="8718" max="8718" width="10.21875" style="1" bestFit="1" customWidth="1"/>
    <col min="8719" max="8959" width="9" style="1"/>
    <col min="8960" max="8960" width="2.21875" style="1" customWidth="1"/>
    <col min="8961" max="8961" width="12.33203125" style="1" customWidth="1"/>
    <col min="8962" max="8962" width="2.109375" style="1" customWidth="1"/>
    <col min="8963" max="8963" width="10.6640625" style="1" customWidth="1"/>
    <col min="8964" max="8964" width="10.77734375" style="1" customWidth="1"/>
    <col min="8965" max="8965" width="12" style="1" customWidth="1"/>
    <col min="8966" max="8967" width="9.6640625" style="1" customWidth="1"/>
    <col min="8968" max="8968" width="12" style="1" customWidth="1"/>
    <col min="8969" max="8969" width="12.44140625" style="1" customWidth="1"/>
    <col min="8970" max="8970" width="1.6640625" style="1" customWidth="1"/>
    <col min="8971" max="8971" width="6.109375" style="1" customWidth="1"/>
    <col min="8972" max="8972" width="5.6640625" style="1" customWidth="1"/>
    <col min="8973" max="8973" width="3.21875" style="1" customWidth="1"/>
    <col min="8974" max="8974" width="10.21875" style="1" bestFit="1" customWidth="1"/>
    <col min="8975" max="9215" width="9" style="1"/>
    <col min="9216" max="9216" width="2.21875" style="1" customWidth="1"/>
    <col min="9217" max="9217" width="12.33203125" style="1" customWidth="1"/>
    <col min="9218" max="9218" width="2.109375" style="1" customWidth="1"/>
    <col min="9219" max="9219" width="10.6640625" style="1" customWidth="1"/>
    <col min="9220" max="9220" width="10.77734375" style="1" customWidth="1"/>
    <col min="9221" max="9221" width="12" style="1" customWidth="1"/>
    <col min="9222" max="9223" width="9.6640625" style="1" customWidth="1"/>
    <col min="9224" max="9224" width="12" style="1" customWidth="1"/>
    <col min="9225" max="9225" width="12.44140625" style="1" customWidth="1"/>
    <col min="9226" max="9226" width="1.6640625" style="1" customWidth="1"/>
    <col min="9227" max="9227" width="6.109375" style="1" customWidth="1"/>
    <col min="9228" max="9228" width="5.6640625" style="1" customWidth="1"/>
    <col min="9229" max="9229" width="3.21875" style="1" customWidth="1"/>
    <col min="9230" max="9230" width="10.21875" style="1" bestFit="1" customWidth="1"/>
    <col min="9231" max="9471" width="9" style="1"/>
    <col min="9472" max="9472" width="2.21875" style="1" customWidth="1"/>
    <col min="9473" max="9473" width="12.33203125" style="1" customWidth="1"/>
    <col min="9474" max="9474" width="2.109375" style="1" customWidth="1"/>
    <col min="9475" max="9475" width="10.6640625" style="1" customWidth="1"/>
    <col min="9476" max="9476" width="10.77734375" style="1" customWidth="1"/>
    <col min="9477" max="9477" width="12" style="1" customWidth="1"/>
    <col min="9478" max="9479" width="9.6640625" style="1" customWidth="1"/>
    <col min="9480" max="9480" width="12" style="1" customWidth="1"/>
    <col min="9481" max="9481" width="12.44140625" style="1" customWidth="1"/>
    <col min="9482" max="9482" width="1.6640625" style="1" customWidth="1"/>
    <col min="9483" max="9483" width="6.109375" style="1" customWidth="1"/>
    <col min="9484" max="9484" width="5.6640625" style="1" customWidth="1"/>
    <col min="9485" max="9485" width="3.21875" style="1" customWidth="1"/>
    <col min="9486" max="9486" width="10.21875" style="1" bestFit="1" customWidth="1"/>
    <col min="9487" max="9727" width="9" style="1"/>
    <col min="9728" max="9728" width="2.21875" style="1" customWidth="1"/>
    <col min="9729" max="9729" width="12.33203125" style="1" customWidth="1"/>
    <col min="9730" max="9730" width="2.109375" style="1" customWidth="1"/>
    <col min="9731" max="9731" width="10.6640625" style="1" customWidth="1"/>
    <col min="9732" max="9732" width="10.77734375" style="1" customWidth="1"/>
    <col min="9733" max="9733" width="12" style="1" customWidth="1"/>
    <col min="9734" max="9735" width="9.6640625" style="1" customWidth="1"/>
    <col min="9736" max="9736" width="12" style="1" customWidth="1"/>
    <col min="9737" max="9737" width="12.44140625" style="1" customWidth="1"/>
    <col min="9738" max="9738" width="1.6640625" style="1" customWidth="1"/>
    <col min="9739" max="9739" width="6.109375" style="1" customWidth="1"/>
    <col min="9740" max="9740" width="5.6640625" style="1" customWidth="1"/>
    <col min="9741" max="9741" width="3.21875" style="1" customWidth="1"/>
    <col min="9742" max="9742" width="10.21875" style="1" bestFit="1" customWidth="1"/>
    <col min="9743" max="9983" width="9" style="1"/>
    <col min="9984" max="9984" width="2.21875" style="1" customWidth="1"/>
    <col min="9985" max="9985" width="12.33203125" style="1" customWidth="1"/>
    <col min="9986" max="9986" width="2.109375" style="1" customWidth="1"/>
    <col min="9987" max="9987" width="10.6640625" style="1" customWidth="1"/>
    <col min="9988" max="9988" width="10.77734375" style="1" customWidth="1"/>
    <col min="9989" max="9989" width="12" style="1" customWidth="1"/>
    <col min="9990" max="9991" width="9.6640625" style="1" customWidth="1"/>
    <col min="9992" max="9992" width="12" style="1" customWidth="1"/>
    <col min="9993" max="9993" width="12.44140625" style="1" customWidth="1"/>
    <col min="9994" max="9994" width="1.6640625" style="1" customWidth="1"/>
    <col min="9995" max="9995" width="6.109375" style="1" customWidth="1"/>
    <col min="9996" max="9996" width="5.6640625" style="1" customWidth="1"/>
    <col min="9997" max="9997" width="3.21875" style="1" customWidth="1"/>
    <col min="9998" max="9998" width="10.21875" style="1" bestFit="1" customWidth="1"/>
    <col min="9999" max="10239" width="9" style="1"/>
    <col min="10240" max="10240" width="2.21875" style="1" customWidth="1"/>
    <col min="10241" max="10241" width="12.33203125" style="1" customWidth="1"/>
    <col min="10242" max="10242" width="2.109375" style="1" customWidth="1"/>
    <col min="10243" max="10243" width="10.6640625" style="1" customWidth="1"/>
    <col min="10244" max="10244" width="10.77734375" style="1" customWidth="1"/>
    <col min="10245" max="10245" width="12" style="1" customWidth="1"/>
    <col min="10246" max="10247" width="9.6640625" style="1" customWidth="1"/>
    <col min="10248" max="10248" width="12" style="1" customWidth="1"/>
    <col min="10249" max="10249" width="12.44140625" style="1" customWidth="1"/>
    <col min="10250" max="10250" width="1.6640625" style="1" customWidth="1"/>
    <col min="10251" max="10251" width="6.109375" style="1" customWidth="1"/>
    <col min="10252" max="10252" width="5.6640625" style="1" customWidth="1"/>
    <col min="10253" max="10253" width="3.21875" style="1" customWidth="1"/>
    <col min="10254" max="10254" width="10.21875" style="1" bestFit="1" customWidth="1"/>
    <col min="10255" max="10495" width="9" style="1"/>
    <col min="10496" max="10496" width="2.21875" style="1" customWidth="1"/>
    <col min="10497" max="10497" width="12.33203125" style="1" customWidth="1"/>
    <col min="10498" max="10498" width="2.109375" style="1" customWidth="1"/>
    <col min="10499" max="10499" width="10.6640625" style="1" customWidth="1"/>
    <col min="10500" max="10500" width="10.77734375" style="1" customWidth="1"/>
    <col min="10501" max="10501" width="12" style="1" customWidth="1"/>
    <col min="10502" max="10503" width="9.6640625" style="1" customWidth="1"/>
    <col min="10504" max="10504" width="12" style="1" customWidth="1"/>
    <col min="10505" max="10505" width="12.44140625" style="1" customWidth="1"/>
    <col min="10506" max="10506" width="1.6640625" style="1" customWidth="1"/>
    <col min="10507" max="10507" width="6.109375" style="1" customWidth="1"/>
    <col min="10508" max="10508" width="5.6640625" style="1" customWidth="1"/>
    <col min="10509" max="10509" width="3.21875" style="1" customWidth="1"/>
    <col min="10510" max="10510" width="10.21875" style="1" bestFit="1" customWidth="1"/>
    <col min="10511" max="10751" width="9" style="1"/>
    <col min="10752" max="10752" width="2.21875" style="1" customWidth="1"/>
    <col min="10753" max="10753" width="12.33203125" style="1" customWidth="1"/>
    <col min="10754" max="10754" width="2.109375" style="1" customWidth="1"/>
    <col min="10755" max="10755" width="10.6640625" style="1" customWidth="1"/>
    <col min="10756" max="10756" width="10.77734375" style="1" customWidth="1"/>
    <col min="10757" max="10757" width="12" style="1" customWidth="1"/>
    <col min="10758" max="10759" width="9.6640625" style="1" customWidth="1"/>
    <col min="10760" max="10760" width="12" style="1" customWidth="1"/>
    <col min="10761" max="10761" width="12.44140625" style="1" customWidth="1"/>
    <col min="10762" max="10762" width="1.6640625" style="1" customWidth="1"/>
    <col min="10763" max="10763" width="6.109375" style="1" customWidth="1"/>
    <col min="10764" max="10764" width="5.6640625" style="1" customWidth="1"/>
    <col min="10765" max="10765" width="3.21875" style="1" customWidth="1"/>
    <col min="10766" max="10766" width="10.21875" style="1" bestFit="1" customWidth="1"/>
    <col min="10767" max="11007" width="9" style="1"/>
    <col min="11008" max="11008" width="2.21875" style="1" customWidth="1"/>
    <col min="11009" max="11009" width="12.33203125" style="1" customWidth="1"/>
    <col min="11010" max="11010" width="2.109375" style="1" customWidth="1"/>
    <col min="11011" max="11011" width="10.6640625" style="1" customWidth="1"/>
    <col min="11012" max="11012" width="10.77734375" style="1" customWidth="1"/>
    <col min="11013" max="11013" width="12" style="1" customWidth="1"/>
    <col min="11014" max="11015" width="9.6640625" style="1" customWidth="1"/>
    <col min="11016" max="11016" width="12" style="1" customWidth="1"/>
    <col min="11017" max="11017" width="12.44140625" style="1" customWidth="1"/>
    <col min="11018" max="11018" width="1.6640625" style="1" customWidth="1"/>
    <col min="11019" max="11019" width="6.109375" style="1" customWidth="1"/>
    <col min="11020" max="11020" width="5.6640625" style="1" customWidth="1"/>
    <col min="11021" max="11021" width="3.21875" style="1" customWidth="1"/>
    <col min="11022" max="11022" width="10.21875" style="1" bestFit="1" customWidth="1"/>
    <col min="11023" max="11263" width="9" style="1"/>
    <col min="11264" max="11264" width="2.21875" style="1" customWidth="1"/>
    <col min="11265" max="11265" width="12.33203125" style="1" customWidth="1"/>
    <col min="11266" max="11266" width="2.109375" style="1" customWidth="1"/>
    <col min="11267" max="11267" width="10.6640625" style="1" customWidth="1"/>
    <col min="11268" max="11268" width="10.77734375" style="1" customWidth="1"/>
    <col min="11269" max="11269" width="12" style="1" customWidth="1"/>
    <col min="11270" max="11271" width="9.6640625" style="1" customWidth="1"/>
    <col min="11272" max="11272" width="12" style="1" customWidth="1"/>
    <col min="11273" max="11273" width="12.44140625" style="1" customWidth="1"/>
    <col min="11274" max="11274" width="1.6640625" style="1" customWidth="1"/>
    <col min="11275" max="11275" width="6.109375" style="1" customWidth="1"/>
    <col min="11276" max="11276" width="5.6640625" style="1" customWidth="1"/>
    <col min="11277" max="11277" width="3.21875" style="1" customWidth="1"/>
    <col min="11278" max="11278" width="10.21875" style="1" bestFit="1" customWidth="1"/>
    <col min="11279" max="11519" width="9" style="1"/>
    <col min="11520" max="11520" width="2.21875" style="1" customWidth="1"/>
    <col min="11521" max="11521" width="12.33203125" style="1" customWidth="1"/>
    <col min="11522" max="11522" width="2.109375" style="1" customWidth="1"/>
    <col min="11523" max="11523" width="10.6640625" style="1" customWidth="1"/>
    <col min="11524" max="11524" width="10.77734375" style="1" customWidth="1"/>
    <col min="11525" max="11525" width="12" style="1" customWidth="1"/>
    <col min="11526" max="11527" width="9.6640625" style="1" customWidth="1"/>
    <col min="11528" max="11528" width="12" style="1" customWidth="1"/>
    <col min="11529" max="11529" width="12.44140625" style="1" customWidth="1"/>
    <col min="11530" max="11530" width="1.6640625" style="1" customWidth="1"/>
    <col min="11531" max="11531" width="6.109375" style="1" customWidth="1"/>
    <col min="11532" max="11532" width="5.6640625" style="1" customWidth="1"/>
    <col min="11533" max="11533" width="3.21875" style="1" customWidth="1"/>
    <col min="11534" max="11534" width="10.21875" style="1" bestFit="1" customWidth="1"/>
    <col min="11535" max="11775" width="9" style="1"/>
    <col min="11776" max="11776" width="2.21875" style="1" customWidth="1"/>
    <col min="11777" max="11777" width="12.33203125" style="1" customWidth="1"/>
    <col min="11778" max="11778" width="2.109375" style="1" customWidth="1"/>
    <col min="11779" max="11779" width="10.6640625" style="1" customWidth="1"/>
    <col min="11780" max="11780" width="10.77734375" style="1" customWidth="1"/>
    <col min="11781" max="11781" width="12" style="1" customWidth="1"/>
    <col min="11782" max="11783" width="9.6640625" style="1" customWidth="1"/>
    <col min="11784" max="11784" width="12" style="1" customWidth="1"/>
    <col min="11785" max="11785" width="12.44140625" style="1" customWidth="1"/>
    <col min="11786" max="11786" width="1.6640625" style="1" customWidth="1"/>
    <col min="11787" max="11787" width="6.109375" style="1" customWidth="1"/>
    <col min="11788" max="11788" width="5.6640625" style="1" customWidth="1"/>
    <col min="11789" max="11789" width="3.21875" style="1" customWidth="1"/>
    <col min="11790" max="11790" width="10.21875" style="1" bestFit="1" customWidth="1"/>
    <col min="11791" max="12031" width="9" style="1"/>
    <col min="12032" max="12032" width="2.21875" style="1" customWidth="1"/>
    <col min="12033" max="12033" width="12.33203125" style="1" customWidth="1"/>
    <col min="12034" max="12034" width="2.109375" style="1" customWidth="1"/>
    <col min="12035" max="12035" width="10.6640625" style="1" customWidth="1"/>
    <col min="12036" max="12036" width="10.77734375" style="1" customWidth="1"/>
    <col min="12037" max="12037" width="12" style="1" customWidth="1"/>
    <col min="12038" max="12039" width="9.6640625" style="1" customWidth="1"/>
    <col min="12040" max="12040" width="12" style="1" customWidth="1"/>
    <col min="12041" max="12041" width="12.44140625" style="1" customWidth="1"/>
    <col min="12042" max="12042" width="1.6640625" style="1" customWidth="1"/>
    <col min="12043" max="12043" width="6.109375" style="1" customWidth="1"/>
    <col min="12044" max="12044" width="5.6640625" style="1" customWidth="1"/>
    <col min="12045" max="12045" width="3.21875" style="1" customWidth="1"/>
    <col min="12046" max="12046" width="10.21875" style="1" bestFit="1" customWidth="1"/>
    <col min="12047" max="12287" width="9" style="1"/>
    <col min="12288" max="12288" width="2.21875" style="1" customWidth="1"/>
    <col min="12289" max="12289" width="12.33203125" style="1" customWidth="1"/>
    <col min="12290" max="12290" width="2.109375" style="1" customWidth="1"/>
    <col min="12291" max="12291" width="10.6640625" style="1" customWidth="1"/>
    <col min="12292" max="12292" width="10.77734375" style="1" customWidth="1"/>
    <col min="12293" max="12293" width="12" style="1" customWidth="1"/>
    <col min="12294" max="12295" width="9.6640625" style="1" customWidth="1"/>
    <col min="12296" max="12296" width="12" style="1" customWidth="1"/>
    <col min="12297" max="12297" width="12.44140625" style="1" customWidth="1"/>
    <col min="12298" max="12298" width="1.6640625" style="1" customWidth="1"/>
    <col min="12299" max="12299" width="6.109375" style="1" customWidth="1"/>
    <col min="12300" max="12300" width="5.6640625" style="1" customWidth="1"/>
    <col min="12301" max="12301" width="3.21875" style="1" customWidth="1"/>
    <col min="12302" max="12302" width="10.21875" style="1" bestFit="1" customWidth="1"/>
    <col min="12303" max="12543" width="9" style="1"/>
    <col min="12544" max="12544" width="2.21875" style="1" customWidth="1"/>
    <col min="12545" max="12545" width="12.33203125" style="1" customWidth="1"/>
    <col min="12546" max="12546" width="2.109375" style="1" customWidth="1"/>
    <col min="12547" max="12547" width="10.6640625" style="1" customWidth="1"/>
    <col min="12548" max="12548" width="10.77734375" style="1" customWidth="1"/>
    <col min="12549" max="12549" width="12" style="1" customWidth="1"/>
    <col min="12550" max="12551" width="9.6640625" style="1" customWidth="1"/>
    <col min="12552" max="12552" width="12" style="1" customWidth="1"/>
    <col min="12553" max="12553" width="12.44140625" style="1" customWidth="1"/>
    <col min="12554" max="12554" width="1.6640625" style="1" customWidth="1"/>
    <col min="12555" max="12555" width="6.109375" style="1" customWidth="1"/>
    <col min="12556" max="12556" width="5.6640625" style="1" customWidth="1"/>
    <col min="12557" max="12557" width="3.21875" style="1" customWidth="1"/>
    <col min="12558" max="12558" width="10.21875" style="1" bestFit="1" customWidth="1"/>
    <col min="12559" max="12799" width="9" style="1"/>
    <col min="12800" max="12800" width="2.21875" style="1" customWidth="1"/>
    <col min="12801" max="12801" width="12.33203125" style="1" customWidth="1"/>
    <col min="12802" max="12802" width="2.109375" style="1" customWidth="1"/>
    <col min="12803" max="12803" width="10.6640625" style="1" customWidth="1"/>
    <col min="12804" max="12804" width="10.77734375" style="1" customWidth="1"/>
    <col min="12805" max="12805" width="12" style="1" customWidth="1"/>
    <col min="12806" max="12807" width="9.6640625" style="1" customWidth="1"/>
    <col min="12808" max="12808" width="12" style="1" customWidth="1"/>
    <col min="12809" max="12809" width="12.44140625" style="1" customWidth="1"/>
    <col min="12810" max="12810" width="1.6640625" style="1" customWidth="1"/>
    <col min="12811" max="12811" width="6.109375" style="1" customWidth="1"/>
    <col min="12812" max="12812" width="5.6640625" style="1" customWidth="1"/>
    <col min="12813" max="12813" width="3.21875" style="1" customWidth="1"/>
    <col min="12814" max="12814" width="10.21875" style="1" bestFit="1" customWidth="1"/>
    <col min="12815" max="13055" width="9" style="1"/>
    <col min="13056" max="13056" width="2.21875" style="1" customWidth="1"/>
    <col min="13057" max="13057" width="12.33203125" style="1" customWidth="1"/>
    <col min="13058" max="13058" width="2.109375" style="1" customWidth="1"/>
    <col min="13059" max="13059" width="10.6640625" style="1" customWidth="1"/>
    <col min="13060" max="13060" width="10.77734375" style="1" customWidth="1"/>
    <col min="13061" max="13061" width="12" style="1" customWidth="1"/>
    <col min="13062" max="13063" width="9.6640625" style="1" customWidth="1"/>
    <col min="13064" max="13064" width="12" style="1" customWidth="1"/>
    <col min="13065" max="13065" width="12.44140625" style="1" customWidth="1"/>
    <col min="13066" max="13066" width="1.6640625" style="1" customWidth="1"/>
    <col min="13067" max="13067" width="6.109375" style="1" customWidth="1"/>
    <col min="13068" max="13068" width="5.6640625" style="1" customWidth="1"/>
    <col min="13069" max="13069" width="3.21875" style="1" customWidth="1"/>
    <col min="13070" max="13070" width="10.21875" style="1" bestFit="1" customWidth="1"/>
    <col min="13071" max="13311" width="9" style="1"/>
    <col min="13312" max="13312" width="2.21875" style="1" customWidth="1"/>
    <col min="13313" max="13313" width="12.33203125" style="1" customWidth="1"/>
    <col min="13314" max="13314" width="2.109375" style="1" customWidth="1"/>
    <col min="13315" max="13315" width="10.6640625" style="1" customWidth="1"/>
    <col min="13316" max="13316" width="10.77734375" style="1" customWidth="1"/>
    <col min="13317" max="13317" width="12" style="1" customWidth="1"/>
    <col min="13318" max="13319" width="9.6640625" style="1" customWidth="1"/>
    <col min="13320" max="13320" width="12" style="1" customWidth="1"/>
    <col min="13321" max="13321" width="12.44140625" style="1" customWidth="1"/>
    <col min="13322" max="13322" width="1.6640625" style="1" customWidth="1"/>
    <col min="13323" max="13323" width="6.109375" style="1" customWidth="1"/>
    <col min="13324" max="13324" width="5.6640625" style="1" customWidth="1"/>
    <col min="13325" max="13325" width="3.21875" style="1" customWidth="1"/>
    <col min="13326" max="13326" width="10.21875" style="1" bestFit="1" customWidth="1"/>
    <col min="13327" max="13567" width="9" style="1"/>
    <col min="13568" max="13568" width="2.21875" style="1" customWidth="1"/>
    <col min="13569" max="13569" width="12.33203125" style="1" customWidth="1"/>
    <col min="13570" max="13570" width="2.109375" style="1" customWidth="1"/>
    <col min="13571" max="13571" width="10.6640625" style="1" customWidth="1"/>
    <col min="13572" max="13572" width="10.77734375" style="1" customWidth="1"/>
    <col min="13573" max="13573" width="12" style="1" customWidth="1"/>
    <col min="13574" max="13575" width="9.6640625" style="1" customWidth="1"/>
    <col min="13576" max="13576" width="12" style="1" customWidth="1"/>
    <col min="13577" max="13577" width="12.44140625" style="1" customWidth="1"/>
    <col min="13578" max="13578" width="1.6640625" style="1" customWidth="1"/>
    <col min="13579" max="13579" width="6.109375" style="1" customWidth="1"/>
    <col min="13580" max="13580" width="5.6640625" style="1" customWidth="1"/>
    <col min="13581" max="13581" width="3.21875" style="1" customWidth="1"/>
    <col min="13582" max="13582" width="10.21875" style="1" bestFit="1" customWidth="1"/>
    <col min="13583" max="13823" width="9" style="1"/>
    <col min="13824" max="13824" width="2.21875" style="1" customWidth="1"/>
    <col min="13825" max="13825" width="12.33203125" style="1" customWidth="1"/>
    <col min="13826" max="13826" width="2.109375" style="1" customWidth="1"/>
    <col min="13827" max="13827" width="10.6640625" style="1" customWidth="1"/>
    <col min="13828" max="13828" width="10.77734375" style="1" customWidth="1"/>
    <col min="13829" max="13829" width="12" style="1" customWidth="1"/>
    <col min="13830" max="13831" width="9.6640625" style="1" customWidth="1"/>
    <col min="13832" max="13832" width="12" style="1" customWidth="1"/>
    <col min="13833" max="13833" width="12.44140625" style="1" customWidth="1"/>
    <col min="13834" max="13834" width="1.6640625" style="1" customWidth="1"/>
    <col min="13835" max="13835" width="6.109375" style="1" customWidth="1"/>
    <col min="13836" max="13836" width="5.6640625" style="1" customWidth="1"/>
    <col min="13837" max="13837" width="3.21875" style="1" customWidth="1"/>
    <col min="13838" max="13838" width="10.21875" style="1" bestFit="1" customWidth="1"/>
    <col min="13839" max="14079" width="9" style="1"/>
    <col min="14080" max="14080" width="2.21875" style="1" customWidth="1"/>
    <col min="14081" max="14081" width="12.33203125" style="1" customWidth="1"/>
    <col min="14082" max="14082" width="2.109375" style="1" customWidth="1"/>
    <col min="14083" max="14083" width="10.6640625" style="1" customWidth="1"/>
    <col min="14084" max="14084" width="10.77734375" style="1" customWidth="1"/>
    <col min="14085" max="14085" width="12" style="1" customWidth="1"/>
    <col min="14086" max="14087" width="9.6640625" style="1" customWidth="1"/>
    <col min="14088" max="14088" width="12" style="1" customWidth="1"/>
    <col min="14089" max="14089" width="12.44140625" style="1" customWidth="1"/>
    <col min="14090" max="14090" width="1.6640625" style="1" customWidth="1"/>
    <col min="14091" max="14091" width="6.109375" style="1" customWidth="1"/>
    <col min="14092" max="14092" width="5.6640625" style="1" customWidth="1"/>
    <col min="14093" max="14093" width="3.21875" style="1" customWidth="1"/>
    <col min="14094" max="14094" width="10.21875" style="1" bestFit="1" customWidth="1"/>
    <col min="14095" max="14335" width="9" style="1"/>
    <col min="14336" max="14336" width="2.21875" style="1" customWidth="1"/>
    <col min="14337" max="14337" width="12.33203125" style="1" customWidth="1"/>
    <col min="14338" max="14338" width="2.109375" style="1" customWidth="1"/>
    <col min="14339" max="14339" width="10.6640625" style="1" customWidth="1"/>
    <col min="14340" max="14340" width="10.77734375" style="1" customWidth="1"/>
    <col min="14341" max="14341" width="12" style="1" customWidth="1"/>
    <col min="14342" max="14343" width="9.6640625" style="1" customWidth="1"/>
    <col min="14344" max="14344" width="12" style="1" customWidth="1"/>
    <col min="14345" max="14345" width="12.44140625" style="1" customWidth="1"/>
    <col min="14346" max="14346" width="1.6640625" style="1" customWidth="1"/>
    <col min="14347" max="14347" width="6.109375" style="1" customWidth="1"/>
    <col min="14348" max="14348" width="5.6640625" style="1" customWidth="1"/>
    <col min="14349" max="14349" width="3.21875" style="1" customWidth="1"/>
    <col min="14350" max="14350" width="10.21875" style="1" bestFit="1" customWidth="1"/>
    <col min="14351" max="14591" width="9" style="1"/>
    <col min="14592" max="14592" width="2.21875" style="1" customWidth="1"/>
    <col min="14593" max="14593" width="12.33203125" style="1" customWidth="1"/>
    <col min="14594" max="14594" width="2.109375" style="1" customWidth="1"/>
    <col min="14595" max="14595" width="10.6640625" style="1" customWidth="1"/>
    <col min="14596" max="14596" width="10.77734375" style="1" customWidth="1"/>
    <col min="14597" max="14597" width="12" style="1" customWidth="1"/>
    <col min="14598" max="14599" width="9.6640625" style="1" customWidth="1"/>
    <col min="14600" max="14600" width="12" style="1" customWidth="1"/>
    <col min="14601" max="14601" width="12.44140625" style="1" customWidth="1"/>
    <col min="14602" max="14602" width="1.6640625" style="1" customWidth="1"/>
    <col min="14603" max="14603" width="6.109375" style="1" customWidth="1"/>
    <col min="14604" max="14604" width="5.6640625" style="1" customWidth="1"/>
    <col min="14605" max="14605" width="3.21875" style="1" customWidth="1"/>
    <col min="14606" max="14606" width="10.21875" style="1" bestFit="1" customWidth="1"/>
    <col min="14607" max="14847" width="9" style="1"/>
    <col min="14848" max="14848" width="2.21875" style="1" customWidth="1"/>
    <col min="14849" max="14849" width="12.33203125" style="1" customWidth="1"/>
    <col min="14850" max="14850" width="2.109375" style="1" customWidth="1"/>
    <col min="14851" max="14851" width="10.6640625" style="1" customWidth="1"/>
    <col min="14852" max="14852" width="10.77734375" style="1" customWidth="1"/>
    <col min="14853" max="14853" width="12" style="1" customWidth="1"/>
    <col min="14854" max="14855" width="9.6640625" style="1" customWidth="1"/>
    <col min="14856" max="14856" width="12" style="1" customWidth="1"/>
    <col min="14857" max="14857" width="12.44140625" style="1" customWidth="1"/>
    <col min="14858" max="14858" width="1.6640625" style="1" customWidth="1"/>
    <col min="14859" max="14859" width="6.109375" style="1" customWidth="1"/>
    <col min="14860" max="14860" width="5.6640625" style="1" customWidth="1"/>
    <col min="14861" max="14861" width="3.21875" style="1" customWidth="1"/>
    <col min="14862" max="14862" width="10.21875" style="1" bestFit="1" customWidth="1"/>
    <col min="14863" max="15103" width="9" style="1"/>
    <col min="15104" max="15104" width="2.21875" style="1" customWidth="1"/>
    <col min="15105" max="15105" width="12.33203125" style="1" customWidth="1"/>
    <col min="15106" max="15106" width="2.109375" style="1" customWidth="1"/>
    <col min="15107" max="15107" width="10.6640625" style="1" customWidth="1"/>
    <col min="15108" max="15108" width="10.77734375" style="1" customWidth="1"/>
    <col min="15109" max="15109" width="12" style="1" customWidth="1"/>
    <col min="15110" max="15111" width="9.6640625" style="1" customWidth="1"/>
    <col min="15112" max="15112" width="12" style="1" customWidth="1"/>
    <col min="15113" max="15113" width="12.44140625" style="1" customWidth="1"/>
    <col min="15114" max="15114" width="1.6640625" style="1" customWidth="1"/>
    <col min="15115" max="15115" width="6.109375" style="1" customWidth="1"/>
    <col min="15116" max="15116" width="5.6640625" style="1" customWidth="1"/>
    <col min="15117" max="15117" width="3.21875" style="1" customWidth="1"/>
    <col min="15118" max="15118" width="10.21875" style="1" bestFit="1" customWidth="1"/>
    <col min="15119" max="15359" width="9" style="1"/>
    <col min="15360" max="15360" width="2.21875" style="1" customWidth="1"/>
    <col min="15361" max="15361" width="12.33203125" style="1" customWidth="1"/>
    <col min="15362" max="15362" width="2.109375" style="1" customWidth="1"/>
    <col min="15363" max="15363" width="10.6640625" style="1" customWidth="1"/>
    <col min="15364" max="15364" width="10.77734375" style="1" customWidth="1"/>
    <col min="15365" max="15365" width="12" style="1" customWidth="1"/>
    <col min="15366" max="15367" width="9.6640625" style="1" customWidth="1"/>
    <col min="15368" max="15368" width="12" style="1" customWidth="1"/>
    <col min="15369" max="15369" width="12.44140625" style="1" customWidth="1"/>
    <col min="15370" max="15370" width="1.6640625" style="1" customWidth="1"/>
    <col min="15371" max="15371" width="6.109375" style="1" customWidth="1"/>
    <col min="15372" max="15372" width="5.6640625" style="1" customWidth="1"/>
    <col min="15373" max="15373" width="3.21875" style="1" customWidth="1"/>
    <col min="15374" max="15374" width="10.21875" style="1" bestFit="1" customWidth="1"/>
    <col min="15375" max="15615" width="9" style="1"/>
    <col min="15616" max="15616" width="2.21875" style="1" customWidth="1"/>
    <col min="15617" max="15617" width="12.33203125" style="1" customWidth="1"/>
    <col min="15618" max="15618" width="2.109375" style="1" customWidth="1"/>
    <col min="15619" max="15619" width="10.6640625" style="1" customWidth="1"/>
    <col min="15620" max="15620" width="10.77734375" style="1" customWidth="1"/>
    <col min="15621" max="15621" width="12" style="1" customWidth="1"/>
    <col min="15622" max="15623" width="9.6640625" style="1" customWidth="1"/>
    <col min="15624" max="15624" width="12" style="1" customWidth="1"/>
    <col min="15625" max="15625" width="12.44140625" style="1" customWidth="1"/>
    <col min="15626" max="15626" width="1.6640625" style="1" customWidth="1"/>
    <col min="15627" max="15627" width="6.109375" style="1" customWidth="1"/>
    <col min="15628" max="15628" width="5.6640625" style="1" customWidth="1"/>
    <col min="15629" max="15629" width="3.21875" style="1" customWidth="1"/>
    <col min="15630" max="15630" width="10.21875" style="1" bestFit="1" customWidth="1"/>
    <col min="15631" max="15871" width="9" style="1"/>
    <col min="15872" max="15872" width="2.21875" style="1" customWidth="1"/>
    <col min="15873" max="15873" width="12.33203125" style="1" customWidth="1"/>
    <col min="15874" max="15874" width="2.109375" style="1" customWidth="1"/>
    <col min="15875" max="15875" width="10.6640625" style="1" customWidth="1"/>
    <col min="15876" max="15876" width="10.77734375" style="1" customWidth="1"/>
    <col min="15877" max="15877" width="12" style="1" customWidth="1"/>
    <col min="15878" max="15879" width="9.6640625" style="1" customWidth="1"/>
    <col min="15880" max="15880" width="12" style="1" customWidth="1"/>
    <col min="15881" max="15881" width="12.44140625" style="1" customWidth="1"/>
    <col min="15882" max="15882" width="1.6640625" style="1" customWidth="1"/>
    <col min="15883" max="15883" width="6.109375" style="1" customWidth="1"/>
    <col min="15884" max="15884" width="5.6640625" style="1" customWidth="1"/>
    <col min="15885" max="15885" width="3.21875" style="1" customWidth="1"/>
    <col min="15886" max="15886" width="10.21875" style="1" bestFit="1" customWidth="1"/>
    <col min="15887" max="16127" width="9" style="1"/>
    <col min="16128" max="16128" width="2.21875" style="1" customWidth="1"/>
    <col min="16129" max="16129" width="12.33203125" style="1" customWidth="1"/>
    <col min="16130" max="16130" width="2.109375" style="1" customWidth="1"/>
    <col min="16131" max="16131" width="10.6640625" style="1" customWidth="1"/>
    <col min="16132" max="16132" width="10.77734375" style="1" customWidth="1"/>
    <col min="16133" max="16133" width="12" style="1" customWidth="1"/>
    <col min="16134" max="16135" width="9.6640625" style="1" customWidth="1"/>
    <col min="16136" max="16136" width="12" style="1" customWidth="1"/>
    <col min="16137" max="16137" width="12.44140625" style="1" customWidth="1"/>
    <col min="16138" max="16138" width="1.6640625" style="1" customWidth="1"/>
    <col min="16139" max="16139" width="6.109375" style="1" customWidth="1"/>
    <col min="16140" max="16140" width="5.6640625" style="1" customWidth="1"/>
    <col min="16141" max="16141" width="3.21875" style="1" customWidth="1"/>
    <col min="16142" max="16142" width="10.21875" style="1" bestFit="1" customWidth="1"/>
    <col min="16143" max="16384" width="9" style="1"/>
  </cols>
  <sheetData>
    <row r="1" spans="1:14" ht="20.25" customHeight="1">
      <c r="A1" s="1" t="s">
        <v>82</v>
      </c>
    </row>
    <row r="2" spans="1:14" ht="17.25" customHeight="1"/>
    <row r="3" spans="1:14" ht="20.25" customHeight="1">
      <c r="A3" s="224" t="s">
        <v>83</v>
      </c>
      <c r="B3" s="224"/>
      <c r="C3" s="224"/>
      <c r="D3" s="224"/>
      <c r="E3" s="224"/>
      <c r="F3" s="224"/>
      <c r="G3" s="224"/>
      <c r="H3" s="224"/>
      <c r="I3" s="224"/>
      <c r="J3" s="131"/>
      <c r="K3" s="131"/>
    </row>
    <row r="4" spans="1:14" ht="17.25" customHeight="1"/>
    <row r="5" spans="1:14" ht="17.25" customHeight="1">
      <c r="A5" s="7"/>
      <c r="B5" s="131"/>
      <c r="C5" s="259"/>
      <c r="D5" s="259"/>
      <c r="E5" s="259"/>
      <c r="F5" s="259"/>
      <c r="G5" s="259"/>
      <c r="H5" s="259"/>
      <c r="I5" s="259"/>
      <c r="J5" s="6"/>
      <c r="K5" s="6"/>
    </row>
    <row r="6" spans="1:14" ht="13.5" customHeight="1">
      <c r="A6" s="1" t="s">
        <v>84</v>
      </c>
      <c r="J6" s="11"/>
      <c r="K6" s="11"/>
      <c r="L6" s="11"/>
    </row>
    <row r="7" spans="1:14" ht="18.75" customHeight="1">
      <c r="A7" s="260" t="s">
        <v>85</v>
      </c>
      <c r="B7" s="262" t="s">
        <v>86</v>
      </c>
      <c r="C7" s="263"/>
      <c r="D7" s="248" t="s">
        <v>87</v>
      </c>
      <c r="E7" s="266" t="s">
        <v>88</v>
      </c>
      <c r="F7" s="266"/>
      <c r="G7" s="266"/>
      <c r="H7" s="266"/>
      <c r="I7" s="266" t="s">
        <v>89</v>
      </c>
      <c r="J7" s="7"/>
      <c r="K7" s="7"/>
      <c r="L7" s="80"/>
    </row>
    <row r="8" spans="1:14" ht="18.75" customHeight="1">
      <c r="A8" s="261"/>
      <c r="B8" s="264"/>
      <c r="C8" s="265"/>
      <c r="D8" s="250"/>
      <c r="E8" s="145" t="s">
        <v>39</v>
      </c>
      <c r="F8" s="145" t="s">
        <v>90</v>
      </c>
      <c r="G8" s="145" t="s">
        <v>91</v>
      </c>
      <c r="H8" s="145" t="s">
        <v>43</v>
      </c>
      <c r="I8" s="266"/>
      <c r="L8" s="11"/>
    </row>
    <row r="9" spans="1:14" ht="26.25" customHeight="1">
      <c r="A9" s="142"/>
      <c r="B9" s="143"/>
      <c r="C9" s="144"/>
      <c r="D9" s="139"/>
      <c r="E9" s="12" t="s">
        <v>92</v>
      </c>
      <c r="F9" s="12" t="s">
        <v>92</v>
      </c>
      <c r="G9" s="12" t="s">
        <v>92</v>
      </c>
      <c r="H9" s="12" t="s">
        <v>93</v>
      </c>
      <c r="I9" s="139"/>
    </row>
    <row r="10" spans="1:14" ht="26.25" customHeight="1">
      <c r="A10" s="13"/>
      <c r="B10" s="242"/>
      <c r="C10" s="243"/>
      <c r="D10" s="140"/>
      <c r="E10" s="12"/>
      <c r="F10" s="12"/>
      <c r="G10" s="12"/>
      <c r="H10" s="12"/>
      <c r="I10" s="14"/>
    </row>
    <row r="11" spans="1:14" ht="18" customHeight="1">
      <c r="A11" s="81"/>
      <c r="B11" s="257"/>
      <c r="C11" s="258"/>
      <c r="D11" s="267"/>
      <c r="E11" s="15"/>
      <c r="F11" s="14"/>
      <c r="G11" s="14"/>
      <c r="H11" s="16"/>
      <c r="I11" s="14"/>
    </row>
    <row r="12" spans="1:14" ht="24.75" customHeight="1">
      <c r="A12" s="81"/>
      <c r="B12" s="257"/>
      <c r="C12" s="258"/>
      <c r="D12" s="267"/>
      <c r="E12" s="17"/>
      <c r="F12" s="18"/>
      <c r="G12" s="18"/>
      <c r="H12" s="18"/>
      <c r="I12" s="14"/>
    </row>
    <row r="13" spans="1:14" ht="18" customHeight="1">
      <c r="A13" s="81"/>
      <c r="B13" s="242"/>
      <c r="C13" s="243"/>
      <c r="D13" s="140"/>
      <c r="E13" s="17"/>
      <c r="F13" s="18"/>
      <c r="G13" s="18"/>
      <c r="H13" s="18"/>
      <c r="I13" s="14"/>
    </row>
    <row r="14" spans="1:14" ht="18" customHeight="1">
      <c r="A14" s="81"/>
      <c r="B14" s="231"/>
      <c r="C14" s="232"/>
      <c r="D14" s="139"/>
      <c r="E14" s="19"/>
      <c r="F14" s="14"/>
      <c r="G14" s="14"/>
      <c r="H14" s="16"/>
      <c r="I14" s="140"/>
      <c r="J14" s="7"/>
      <c r="N14" s="8"/>
    </row>
    <row r="15" spans="1:14" ht="18" customHeight="1">
      <c r="A15" s="81"/>
      <c r="B15" s="257"/>
      <c r="C15" s="258"/>
      <c r="D15" s="140"/>
      <c r="E15" s="17"/>
      <c r="F15" s="18"/>
      <c r="G15" s="18"/>
      <c r="H15" s="18"/>
      <c r="I15" s="14"/>
      <c r="N15" s="8"/>
    </row>
    <row r="16" spans="1:14" ht="18" customHeight="1">
      <c r="A16" s="81"/>
      <c r="B16" s="242"/>
      <c r="C16" s="243"/>
      <c r="D16" s="140"/>
      <c r="E16" s="17"/>
      <c r="F16" s="18"/>
      <c r="G16" s="18"/>
      <c r="H16" s="18"/>
      <c r="I16" s="140"/>
      <c r="J16" s="7"/>
      <c r="N16" s="8"/>
    </row>
    <row r="17" spans="1:14" ht="18" customHeight="1">
      <c r="A17" s="81"/>
      <c r="B17" s="242"/>
      <c r="C17" s="243"/>
      <c r="D17" s="140"/>
      <c r="E17" s="17"/>
      <c r="F17" s="18"/>
      <c r="G17" s="18"/>
      <c r="H17" s="18"/>
      <c r="I17" s="14"/>
      <c r="N17" s="8"/>
    </row>
    <row r="18" spans="1:14" ht="18" customHeight="1">
      <c r="A18" s="81"/>
      <c r="B18" s="242"/>
      <c r="C18" s="243"/>
      <c r="D18" s="14"/>
      <c r="E18" s="20"/>
      <c r="F18" s="18"/>
      <c r="G18" s="18"/>
      <c r="H18" s="18"/>
      <c r="I18" s="14"/>
      <c r="N18" s="8"/>
    </row>
    <row r="19" spans="1:14" ht="18" customHeight="1">
      <c r="A19" s="81"/>
      <c r="B19" s="242"/>
      <c r="C19" s="243"/>
      <c r="D19" s="14"/>
      <c r="E19" s="20"/>
      <c r="F19" s="18"/>
      <c r="G19" s="18"/>
      <c r="H19" s="18"/>
      <c r="I19" s="14"/>
      <c r="N19" s="8"/>
    </row>
    <row r="20" spans="1:14" ht="18" customHeight="1">
      <c r="A20" s="81"/>
      <c r="B20" s="242"/>
      <c r="C20" s="243"/>
      <c r="D20" s="14"/>
      <c r="E20" s="20"/>
      <c r="F20" s="18"/>
      <c r="G20" s="18"/>
      <c r="H20" s="18"/>
      <c r="I20" s="14"/>
      <c r="K20" s="131"/>
    </row>
    <row r="21" spans="1:14" ht="18" customHeight="1">
      <c r="A21" s="81"/>
      <c r="B21" s="242"/>
      <c r="C21" s="243"/>
      <c r="D21" s="14"/>
      <c r="E21" s="20"/>
      <c r="F21" s="18"/>
      <c r="G21" s="18"/>
      <c r="H21" s="18"/>
      <c r="I21" s="14"/>
      <c r="K21" s="131"/>
    </row>
    <row r="22" spans="1:14" ht="18" customHeight="1">
      <c r="A22" s="81"/>
      <c r="B22" s="242"/>
      <c r="C22" s="243"/>
      <c r="D22" s="14"/>
      <c r="E22" s="20"/>
      <c r="F22" s="18"/>
      <c r="G22" s="18"/>
      <c r="H22" s="18"/>
      <c r="I22" s="14"/>
      <c r="K22" s="131"/>
    </row>
    <row r="23" spans="1:14" ht="18" customHeight="1">
      <c r="A23" s="81"/>
      <c r="B23" s="242"/>
      <c r="C23" s="243"/>
      <c r="D23" s="12"/>
      <c r="E23" s="21"/>
      <c r="F23" s="18"/>
      <c r="G23" s="18"/>
      <c r="H23" s="22"/>
      <c r="I23" s="12"/>
      <c r="J23" s="2"/>
      <c r="K23" s="2"/>
    </row>
    <row r="24" spans="1:14" ht="18" customHeight="1">
      <c r="A24" s="81"/>
      <c r="B24" s="136"/>
      <c r="C24" s="137"/>
      <c r="D24" s="12"/>
      <c r="E24" s="21"/>
      <c r="F24" s="18"/>
      <c r="G24" s="18"/>
      <c r="H24" s="22"/>
      <c r="I24" s="12"/>
      <c r="J24" s="2"/>
      <c r="K24" s="2"/>
    </row>
    <row r="25" spans="1:14" ht="18" customHeight="1">
      <c r="A25" s="81"/>
      <c r="B25" s="136"/>
      <c r="C25" s="137"/>
      <c r="D25" s="12"/>
      <c r="E25" s="21"/>
      <c r="F25" s="18"/>
      <c r="G25" s="18"/>
      <c r="H25" s="22"/>
      <c r="I25" s="12"/>
      <c r="J25" s="2"/>
      <c r="K25" s="2"/>
      <c r="M25" s="2"/>
      <c r="N25" s="2"/>
    </row>
    <row r="26" spans="1:14" ht="18" customHeight="1">
      <c r="A26" s="81"/>
      <c r="B26" s="136"/>
      <c r="C26" s="137"/>
      <c r="D26" s="12"/>
      <c r="E26" s="21"/>
      <c r="F26" s="18"/>
      <c r="G26" s="18"/>
      <c r="H26" s="22"/>
      <c r="I26" s="12"/>
      <c r="J26" s="2"/>
      <c r="K26" s="2"/>
      <c r="M26" s="2"/>
      <c r="N26" s="2"/>
    </row>
    <row r="27" spans="1:14" ht="18" customHeight="1">
      <c r="A27" s="81"/>
      <c r="B27" s="136"/>
      <c r="C27" s="137"/>
      <c r="D27" s="12"/>
      <c r="E27" s="21"/>
      <c r="F27" s="18"/>
      <c r="G27" s="18"/>
      <c r="H27" s="22"/>
      <c r="I27" s="12"/>
      <c r="J27" s="2"/>
      <c r="K27" s="2"/>
      <c r="M27" s="2"/>
      <c r="N27" s="2"/>
    </row>
    <row r="28" spans="1:14" ht="18" customHeight="1">
      <c r="A28" s="23"/>
      <c r="B28" s="255"/>
      <c r="C28" s="255"/>
      <c r="D28" s="139"/>
      <c r="E28" s="24"/>
      <c r="F28" s="25"/>
      <c r="G28" s="25"/>
      <c r="H28" s="25"/>
      <c r="I28" s="139"/>
      <c r="J28" s="131"/>
      <c r="K28" s="8"/>
      <c r="M28" s="2"/>
      <c r="N28" s="2"/>
    </row>
    <row r="29" spans="1:14" ht="18" customHeight="1">
      <c r="A29" s="141"/>
      <c r="B29" s="256"/>
      <c r="C29" s="256"/>
      <c r="D29" s="26"/>
      <c r="E29" s="27"/>
      <c r="F29" s="28"/>
      <c r="G29" s="28"/>
      <c r="H29" s="28"/>
      <c r="I29" s="29"/>
      <c r="J29" s="30"/>
      <c r="K29" s="30"/>
      <c r="M29" s="2"/>
      <c r="N29" s="2"/>
    </row>
    <row r="30" spans="1:14" ht="18" customHeight="1">
      <c r="A30" s="7"/>
      <c r="B30" s="227"/>
      <c r="C30" s="227"/>
      <c r="D30" s="131"/>
      <c r="I30" s="8"/>
      <c r="M30" s="2"/>
      <c r="N30" s="2"/>
    </row>
    <row r="31" spans="1:14" ht="18" customHeight="1">
      <c r="A31" s="7"/>
      <c r="B31" s="7"/>
      <c r="C31" s="7"/>
      <c r="D31" s="131"/>
      <c r="I31" s="8"/>
      <c r="M31" s="2"/>
      <c r="N31" s="2"/>
    </row>
    <row r="32" spans="1:14" ht="16.5" customHeight="1">
      <c r="A32" s="7"/>
      <c r="B32" s="7"/>
      <c r="C32" s="7"/>
      <c r="D32" s="131"/>
      <c r="I32" s="8"/>
    </row>
    <row r="33" spans="1:11" ht="16.5" customHeight="1">
      <c r="A33" s="7"/>
      <c r="B33" s="7"/>
      <c r="C33" s="7"/>
      <c r="D33" s="131"/>
      <c r="I33" s="8"/>
    </row>
    <row r="34" spans="1:11" ht="16.5" customHeight="1">
      <c r="A34" s="7"/>
      <c r="B34" s="7"/>
      <c r="C34" s="7"/>
      <c r="D34" s="131"/>
      <c r="I34" s="8"/>
    </row>
    <row r="35" spans="1:11" ht="16.5" customHeight="1">
      <c r="A35" s="7"/>
      <c r="B35" s="7"/>
      <c r="C35" s="7"/>
      <c r="D35" s="131"/>
      <c r="I35" s="8"/>
    </row>
    <row r="36" spans="1:11" ht="16.5" customHeight="1">
      <c r="A36" s="7"/>
      <c r="B36" s="7"/>
      <c r="C36" s="7"/>
      <c r="D36" s="131"/>
      <c r="I36" s="8"/>
    </row>
    <row r="37" spans="1:11" ht="16.5" customHeight="1">
      <c r="A37" s="7"/>
      <c r="B37" s="7"/>
      <c r="C37" s="7"/>
      <c r="D37" s="131"/>
      <c r="I37" s="8"/>
    </row>
    <row r="38" spans="1:11" ht="16.5" customHeight="1">
      <c r="A38" s="7"/>
      <c r="B38" s="7"/>
      <c r="C38" s="7"/>
      <c r="D38" s="131"/>
      <c r="I38" s="8"/>
    </row>
    <row r="39" spans="1:11" ht="16.5" customHeight="1">
      <c r="A39" s="7"/>
      <c r="B39" s="7"/>
      <c r="C39" s="7"/>
      <c r="D39" s="131"/>
      <c r="I39" s="8"/>
    </row>
    <row r="40" spans="1:11" ht="16.5" customHeight="1">
      <c r="A40" s="7"/>
      <c r="B40" s="227"/>
      <c r="C40" s="227"/>
      <c r="D40" s="131"/>
      <c r="E40" s="8"/>
      <c r="I40" s="8"/>
      <c r="J40" s="8"/>
      <c r="K40" s="8"/>
    </row>
    <row r="41" spans="1:11" ht="16.5" customHeight="1">
      <c r="A41" s="7"/>
      <c r="B41" s="227"/>
      <c r="C41" s="227"/>
      <c r="D41" s="131"/>
      <c r="E41" s="8"/>
      <c r="I41" s="8"/>
      <c r="J41" s="8"/>
      <c r="K41" s="8"/>
    </row>
    <row r="42" spans="1:11" ht="16.5" customHeight="1">
      <c r="A42" s="7"/>
      <c r="B42" s="227"/>
      <c r="C42" s="227"/>
      <c r="D42" s="131"/>
      <c r="I42" s="8"/>
    </row>
    <row r="43" spans="1:11" ht="16.5" customHeight="1">
      <c r="A43" s="7"/>
      <c r="B43" s="227"/>
      <c r="C43" s="227"/>
      <c r="D43" s="131"/>
      <c r="I43" s="8"/>
    </row>
    <row r="44" spans="1:11" ht="15" customHeight="1">
      <c r="A44" s="7"/>
      <c r="B44" s="7"/>
      <c r="C44" s="7"/>
      <c r="D44" s="131"/>
      <c r="I44" s="8"/>
    </row>
    <row r="45" spans="1:11" ht="7.5" customHeight="1">
      <c r="A45" s="7"/>
      <c r="B45" s="7"/>
      <c r="C45" s="7"/>
      <c r="D45" s="131"/>
      <c r="I45" s="8"/>
    </row>
    <row r="46" spans="1:11" ht="15" customHeight="1">
      <c r="A46" s="7"/>
      <c r="B46" s="7"/>
      <c r="C46" s="7"/>
      <c r="D46" s="131"/>
      <c r="E46" s="8"/>
      <c r="I46" s="8"/>
      <c r="J46" s="8"/>
      <c r="K46" s="8"/>
    </row>
    <row r="47" spans="1:11" ht="7.5" customHeight="1">
      <c r="A47" s="7"/>
      <c r="B47" s="7"/>
      <c r="C47" s="7"/>
      <c r="D47" s="131"/>
      <c r="E47" s="8"/>
      <c r="I47" s="8"/>
      <c r="J47" s="8"/>
      <c r="K47" s="8"/>
    </row>
    <row r="48" spans="1:11" ht="15" customHeight="1">
      <c r="A48" s="7"/>
      <c r="B48" s="7"/>
      <c r="C48" s="7"/>
      <c r="D48" s="131"/>
      <c r="I48" s="8"/>
    </row>
    <row r="49" spans="1:11" ht="7.5" customHeight="1">
      <c r="A49" s="7"/>
      <c r="B49" s="7"/>
      <c r="C49" s="7"/>
      <c r="D49" s="131"/>
      <c r="I49" s="8"/>
    </row>
    <row r="50" spans="1:11" ht="15" customHeight="1">
      <c r="A50" s="7"/>
      <c r="B50" s="7"/>
      <c r="C50" s="7"/>
      <c r="D50" s="131"/>
      <c r="I50" s="8"/>
    </row>
    <row r="51" spans="1:11" ht="15" customHeight="1">
      <c r="C51" s="8"/>
      <c r="D51" s="8"/>
      <c r="E51" s="8"/>
      <c r="I51" s="8"/>
      <c r="J51" s="8"/>
      <c r="K51" s="8"/>
    </row>
    <row r="52" spans="1:11" ht="15" customHeight="1">
      <c r="I52" s="8"/>
    </row>
    <row r="53" spans="1:11" ht="15" customHeight="1">
      <c r="E53" s="2"/>
      <c r="I53" s="8"/>
    </row>
    <row r="54" spans="1:11" ht="15" customHeight="1">
      <c r="B54" s="131"/>
      <c r="C54" s="8"/>
      <c r="I54" s="8"/>
      <c r="J54" s="8"/>
      <c r="K54" s="8"/>
    </row>
    <row r="55" spans="1:11" ht="15" customHeight="1">
      <c r="I55" s="8"/>
    </row>
    <row r="56" spans="1:11" ht="15" customHeight="1">
      <c r="I56" s="8"/>
    </row>
    <row r="57" spans="1:11" ht="15" customHeight="1">
      <c r="C57" s="8"/>
      <c r="I57" s="8"/>
      <c r="J57" s="8"/>
      <c r="K57" s="8"/>
    </row>
  </sheetData>
  <mergeCells count="28">
    <mergeCell ref="B15:C15"/>
    <mergeCell ref="C5:I5"/>
    <mergeCell ref="A7:A8"/>
    <mergeCell ref="B7:C8"/>
    <mergeCell ref="D7:D8"/>
    <mergeCell ref="E7:H7"/>
    <mergeCell ref="I7:I8"/>
    <mergeCell ref="B10:C10"/>
    <mergeCell ref="B11:C12"/>
    <mergeCell ref="D11:D12"/>
    <mergeCell ref="B13:C13"/>
    <mergeCell ref="B14:C14"/>
    <mergeCell ref="B42:C42"/>
    <mergeCell ref="B43:C43"/>
    <mergeCell ref="A3:I3"/>
    <mergeCell ref="B23:C23"/>
    <mergeCell ref="B28:C28"/>
    <mergeCell ref="B29:C29"/>
    <mergeCell ref="B30:C30"/>
    <mergeCell ref="B40:C40"/>
    <mergeCell ref="B41:C41"/>
    <mergeCell ref="B16:C16"/>
    <mergeCell ref="B17:C17"/>
    <mergeCell ref="B18:C18"/>
    <mergeCell ref="B19:C19"/>
    <mergeCell ref="B20:C20"/>
    <mergeCell ref="B21:C21"/>
    <mergeCell ref="B22:C22"/>
  </mergeCells>
  <phoneticPr fontId="2"/>
  <printOptions horizontalCentered="1"/>
  <pageMargins left="0.59055118110236227" right="0.39370078740157483" top="0.78740157480314965" bottom="0.78740157480314965"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R54"/>
  <sheetViews>
    <sheetView view="pageBreakPreview" zoomScale="80" zoomScaleNormal="100" zoomScaleSheetLayoutView="80" workbookViewId="0">
      <selection sqref="A1:XFD1048576"/>
    </sheetView>
  </sheetViews>
  <sheetFormatPr defaultRowHeight="13.2"/>
  <cols>
    <col min="1" max="1" width="2.77734375" style="1" customWidth="1"/>
    <col min="2" max="2" width="2.21875" style="1" customWidth="1"/>
    <col min="3" max="3" width="2.109375" style="1" customWidth="1"/>
    <col min="4" max="4" width="7.21875" style="1" customWidth="1"/>
    <col min="5" max="5" width="3.109375" style="1" customWidth="1"/>
    <col min="6" max="6" width="2.6640625" style="1" customWidth="1"/>
    <col min="7" max="7" width="5.109375" style="1" customWidth="1"/>
    <col min="8" max="8" width="10.21875" style="1" customWidth="1"/>
    <col min="9" max="9" width="10.6640625" style="1" customWidth="1"/>
    <col min="10" max="10" width="6.88671875" style="1" customWidth="1"/>
    <col min="11" max="11" width="4.44140625" style="1" customWidth="1"/>
    <col min="12" max="12" width="11.21875" style="1" customWidth="1"/>
    <col min="13" max="13" width="11.109375" style="1" customWidth="1"/>
    <col min="14" max="14" width="6.6640625" style="1" customWidth="1"/>
    <col min="15" max="15" width="5.44140625" style="1" customWidth="1"/>
    <col min="16" max="16" width="2.33203125" style="1" customWidth="1"/>
    <col min="17" max="17" width="8.33203125" style="1" customWidth="1"/>
    <col min="18" max="18" width="10.21875" style="1" bestFit="1" customWidth="1"/>
    <col min="19" max="256" width="9" style="1"/>
    <col min="257" max="257" width="2.77734375" style="1" customWidth="1"/>
    <col min="258" max="258" width="2.21875" style="1" customWidth="1"/>
    <col min="259" max="259" width="2.109375" style="1" customWidth="1"/>
    <col min="260" max="260" width="7.21875" style="1" customWidth="1"/>
    <col min="261" max="261" width="3.109375" style="1" customWidth="1"/>
    <col min="262" max="262" width="2.6640625" style="1" customWidth="1"/>
    <col min="263" max="263" width="5.109375" style="1" customWidth="1"/>
    <col min="264" max="264" width="10.21875" style="1" customWidth="1"/>
    <col min="265" max="265" width="10.6640625" style="1" customWidth="1"/>
    <col min="266" max="266" width="6.88671875" style="1" customWidth="1"/>
    <col min="267" max="267" width="4.44140625" style="1" customWidth="1"/>
    <col min="268" max="268" width="11.21875" style="1" customWidth="1"/>
    <col min="269" max="269" width="11.109375" style="1" customWidth="1"/>
    <col min="270" max="270" width="6.6640625" style="1" customWidth="1"/>
    <col min="271" max="271" width="5.44140625" style="1" customWidth="1"/>
    <col min="272" max="272" width="2.33203125" style="1" customWidth="1"/>
    <col min="273" max="273" width="8.33203125" style="1" customWidth="1"/>
    <col min="274" max="274" width="10.21875" style="1" bestFit="1" customWidth="1"/>
    <col min="275" max="512" width="9" style="1"/>
    <col min="513" max="513" width="2.77734375" style="1" customWidth="1"/>
    <col min="514" max="514" width="2.21875" style="1" customWidth="1"/>
    <col min="515" max="515" width="2.109375" style="1" customWidth="1"/>
    <col min="516" max="516" width="7.21875" style="1" customWidth="1"/>
    <col min="517" max="517" width="3.109375" style="1" customWidth="1"/>
    <col min="518" max="518" width="2.6640625" style="1" customWidth="1"/>
    <col min="519" max="519" width="5.109375" style="1" customWidth="1"/>
    <col min="520" max="520" width="10.21875" style="1" customWidth="1"/>
    <col min="521" max="521" width="10.6640625" style="1" customWidth="1"/>
    <col min="522" max="522" width="6.88671875" style="1" customWidth="1"/>
    <col min="523" max="523" width="4.44140625" style="1" customWidth="1"/>
    <col min="524" max="524" width="11.21875" style="1" customWidth="1"/>
    <col min="525" max="525" width="11.109375" style="1" customWidth="1"/>
    <col min="526" max="526" width="6.6640625" style="1" customWidth="1"/>
    <col min="527" max="527" width="5.44140625" style="1" customWidth="1"/>
    <col min="528" max="528" width="2.33203125" style="1" customWidth="1"/>
    <col min="529" max="529" width="8.33203125" style="1" customWidth="1"/>
    <col min="530" max="530" width="10.21875" style="1" bestFit="1" customWidth="1"/>
    <col min="531" max="768" width="9" style="1"/>
    <col min="769" max="769" width="2.77734375" style="1" customWidth="1"/>
    <col min="770" max="770" width="2.21875" style="1" customWidth="1"/>
    <col min="771" max="771" width="2.109375" style="1" customWidth="1"/>
    <col min="772" max="772" width="7.21875" style="1" customWidth="1"/>
    <col min="773" max="773" width="3.109375" style="1" customWidth="1"/>
    <col min="774" max="774" width="2.6640625" style="1" customWidth="1"/>
    <col min="775" max="775" width="5.109375" style="1" customWidth="1"/>
    <col min="776" max="776" width="10.21875" style="1" customWidth="1"/>
    <col min="777" max="777" width="10.6640625" style="1" customWidth="1"/>
    <col min="778" max="778" width="6.88671875" style="1" customWidth="1"/>
    <col min="779" max="779" width="4.44140625" style="1" customWidth="1"/>
    <col min="780" max="780" width="11.21875" style="1" customWidth="1"/>
    <col min="781" max="781" width="11.109375" style="1" customWidth="1"/>
    <col min="782" max="782" width="6.6640625" style="1" customWidth="1"/>
    <col min="783" max="783" width="5.44140625" style="1" customWidth="1"/>
    <col min="784" max="784" width="2.33203125" style="1" customWidth="1"/>
    <col min="785" max="785" width="8.33203125" style="1" customWidth="1"/>
    <col min="786" max="786" width="10.21875" style="1" bestFit="1" customWidth="1"/>
    <col min="787" max="1024" width="9" style="1"/>
    <col min="1025" max="1025" width="2.77734375" style="1" customWidth="1"/>
    <col min="1026" max="1026" width="2.21875" style="1" customWidth="1"/>
    <col min="1027" max="1027" width="2.109375" style="1" customWidth="1"/>
    <col min="1028" max="1028" width="7.21875" style="1" customWidth="1"/>
    <col min="1029" max="1029" width="3.109375" style="1" customWidth="1"/>
    <col min="1030" max="1030" width="2.6640625" style="1" customWidth="1"/>
    <col min="1031" max="1031" width="5.109375" style="1" customWidth="1"/>
    <col min="1032" max="1032" width="10.21875" style="1" customWidth="1"/>
    <col min="1033" max="1033" width="10.6640625" style="1" customWidth="1"/>
    <col min="1034" max="1034" width="6.88671875" style="1" customWidth="1"/>
    <col min="1035" max="1035" width="4.44140625" style="1" customWidth="1"/>
    <col min="1036" max="1036" width="11.21875" style="1" customWidth="1"/>
    <col min="1037" max="1037" width="11.109375" style="1" customWidth="1"/>
    <col min="1038" max="1038" width="6.6640625" style="1" customWidth="1"/>
    <col min="1039" max="1039" width="5.44140625" style="1" customWidth="1"/>
    <col min="1040" max="1040" width="2.33203125" style="1" customWidth="1"/>
    <col min="1041" max="1041" width="8.33203125" style="1" customWidth="1"/>
    <col min="1042" max="1042" width="10.21875" style="1" bestFit="1" customWidth="1"/>
    <col min="1043" max="1280" width="9" style="1"/>
    <col min="1281" max="1281" width="2.77734375" style="1" customWidth="1"/>
    <col min="1282" max="1282" width="2.21875" style="1" customWidth="1"/>
    <col min="1283" max="1283" width="2.109375" style="1" customWidth="1"/>
    <col min="1284" max="1284" width="7.21875" style="1" customWidth="1"/>
    <col min="1285" max="1285" width="3.109375" style="1" customWidth="1"/>
    <col min="1286" max="1286" width="2.6640625" style="1" customWidth="1"/>
    <col min="1287" max="1287" width="5.109375" style="1" customWidth="1"/>
    <col min="1288" max="1288" width="10.21875" style="1" customWidth="1"/>
    <col min="1289" max="1289" width="10.6640625" style="1" customWidth="1"/>
    <col min="1290" max="1290" width="6.88671875" style="1" customWidth="1"/>
    <col min="1291" max="1291" width="4.44140625" style="1" customWidth="1"/>
    <col min="1292" max="1292" width="11.21875" style="1" customWidth="1"/>
    <col min="1293" max="1293" width="11.109375" style="1" customWidth="1"/>
    <col min="1294" max="1294" width="6.6640625" style="1" customWidth="1"/>
    <col min="1295" max="1295" width="5.44140625" style="1" customWidth="1"/>
    <col min="1296" max="1296" width="2.33203125" style="1" customWidth="1"/>
    <col min="1297" max="1297" width="8.33203125" style="1" customWidth="1"/>
    <col min="1298" max="1298" width="10.21875" style="1" bestFit="1" customWidth="1"/>
    <col min="1299" max="1536" width="9" style="1"/>
    <col min="1537" max="1537" width="2.77734375" style="1" customWidth="1"/>
    <col min="1538" max="1538" width="2.21875" style="1" customWidth="1"/>
    <col min="1539" max="1539" width="2.109375" style="1" customWidth="1"/>
    <col min="1540" max="1540" width="7.21875" style="1" customWidth="1"/>
    <col min="1541" max="1541" width="3.109375" style="1" customWidth="1"/>
    <col min="1542" max="1542" width="2.6640625" style="1" customWidth="1"/>
    <col min="1543" max="1543" width="5.109375" style="1" customWidth="1"/>
    <col min="1544" max="1544" width="10.21875" style="1" customWidth="1"/>
    <col min="1545" max="1545" width="10.6640625" style="1" customWidth="1"/>
    <col min="1546" max="1546" width="6.88671875" style="1" customWidth="1"/>
    <col min="1547" max="1547" width="4.44140625" style="1" customWidth="1"/>
    <col min="1548" max="1548" width="11.21875" style="1" customWidth="1"/>
    <col min="1549" max="1549" width="11.109375" style="1" customWidth="1"/>
    <col min="1550" max="1550" width="6.6640625" style="1" customWidth="1"/>
    <col min="1551" max="1551" width="5.44140625" style="1" customWidth="1"/>
    <col min="1552" max="1552" width="2.33203125" style="1" customWidth="1"/>
    <col min="1553" max="1553" width="8.33203125" style="1" customWidth="1"/>
    <col min="1554" max="1554" width="10.21875" style="1" bestFit="1" customWidth="1"/>
    <col min="1555" max="1792" width="9" style="1"/>
    <col min="1793" max="1793" width="2.77734375" style="1" customWidth="1"/>
    <col min="1794" max="1794" width="2.21875" style="1" customWidth="1"/>
    <col min="1795" max="1795" width="2.109375" style="1" customWidth="1"/>
    <col min="1796" max="1796" width="7.21875" style="1" customWidth="1"/>
    <col min="1797" max="1797" width="3.109375" style="1" customWidth="1"/>
    <col min="1798" max="1798" width="2.6640625" style="1" customWidth="1"/>
    <col min="1799" max="1799" width="5.109375" style="1" customWidth="1"/>
    <col min="1800" max="1800" width="10.21875" style="1" customWidth="1"/>
    <col min="1801" max="1801" width="10.6640625" style="1" customWidth="1"/>
    <col min="1802" max="1802" width="6.88671875" style="1" customWidth="1"/>
    <col min="1803" max="1803" width="4.44140625" style="1" customWidth="1"/>
    <col min="1804" max="1804" width="11.21875" style="1" customWidth="1"/>
    <col min="1805" max="1805" width="11.109375" style="1" customWidth="1"/>
    <col min="1806" max="1806" width="6.6640625" style="1" customWidth="1"/>
    <col min="1807" max="1807" width="5.44140625" style="1" customWidth="1"/>
    <col min="1808" max="1808" width="2.33203125" style="1" customWidth="1"/>
    <col min="1809" max="1809" width="8.33203125" style="1" customWidth="1"/>
    <col min="1810" max="1810" width="10.21875" style="1" bestFit="1" customWidth="1"/>
    <col min="1811" max="2048" width="9" style="1"/>
    <col min="2049" max="2049" width="2.77734375" style="1" customWidth="1"/>
    <col min="2050" max="2050" width="2.21875" style="1" customWidth="1"/>
    <col min="2051" max="2051" width="2.109375" style="1" customWidth="1"/>
    <col min="2052" max="2052" width="7.21875" style="1" customWidth="1"/>
    <col min="2053" max="2053" width="3.109375" style="1" customWidth="1"/>
    <col min="2054" max="2054" width="2.6640625" style="1" customWidth="1"/>
    <col min="2055" max="2055" width="5.109375" style="1" customWidth="1"/>
    <col min="2056" max="2056" width="10.21875" style="1" customWidth="1"/>
    <col min="2057" max="2057" width="10.6640625" style="1" customWidth="1"/>
    <col min="2058" max="2058" width="6.88671875" style="1" customWidth="1"/>
    <col min="2059" max="2059" width="4.44140625" style="1" customWidth="1"/>
    <col min="2060" max="2060" width="11.21875" style="1" customWidth="1"/>
    <col min="2061" max="2061" width="11.109375" style="1" customWidth="1"/>
    <col min="2062" max="2062" width="6.6640625" style="1" customWidth="1"/>
    <col min="2063" max="2063" width="5.44140625" style="1" customWidth="1"/>
    <col min="2064" max="2064" width="2.33203125" style="1" customWidth="1"/>
    <col min="2065" max="2065" width="8.33203125" style="1" customWidth="1"/>
    <col min="2066" max="2066" width="10.21875" style="1" bestFit="1" customWidth="1"/>
    <col min="2067" max="2304" width="9" style="1"/>
    <col min="2305" max="2305" width="2.77734375" style="1" customWidth="1"/>
    <col min="2306" max="2306" width="2.21875" style="1" customWidth="1"/>
    <col min="2307" max="2307" width="2.109375" style="1" customWidth="1"/>
    <col min="2308" max="2308" width="7.21875" style="1" customWidth="1"/>
    <col min="2309" max="2309" width="3.109375" style="1" customWidth="1"/>
    <col min="2310" max="2310" width="2.6640625" style="1" customWidth="1"/>
    <col min="2311" max="2311" width="5.109375" style="1" customWidth="1"/>
    <col min="2312" max="2312" width="10.21875" style="1" customWidth="1"/>
    <col min="2313" max="2313" width="10.6640625" style="1" customWidth="1"/>
    <col min="2314" max="2314" width="6.88671875" style="1" customWidth="1"/>
    <col min="2315" max="2315" width="4.44140625" style="1" customWidth="1"/>
    <col min="2316" max="2316" width="11.21875" style="1" customWidth="1"/>
    <col min="2317" max="2317" width="11.109375" style="1" customWidth="1"/>
    <col min="2318" max="2318" width="6.6640625" style="1" customWidth="1"/>
    <col min="2319" max="2319" width="5.44140625" style="1" customWidth="1"/>
    <col min="2320" max="2320" width="2.33203125" style="1" customWidth="1"/>
    <col min="2321" max="2321" width="8.33203125" style="1" customWidth="1"/>
    <col min="2322" max="2322" width="10.21875" style="1" bestFit="1" customWidth="1"/>
    <col min="2323" max="2560" width="9" style="1"/>
    <col min="2561" max="2561" width="2.77734375" style="1" customWidth="1"/>
    <col min="2562" max="2562" width="2.21875" style="1" customWidth="1"/>
    <col min="2563" max="2563" width="2.109375" style="1" customWidth="1"/>
    <col min="2564" max="2564" width="7.21875" style="1" customWidth="1"/>
    <col min="2565" max="2565" width="3.109375" style="1" customWidth="1"/>
    <col min="2566" max="2566" width="2.6640625" style="1" customWidth="1"/>
    <col min="2567" max="2567" width="5.109375" style="1" customWidth="1"/>
    <col min="2568" max="2568" width="10.21875" style="1" customWidth="1"/>
    <col min="2569" max="2569" width="10.6640625" style="1" customWidth="1"/>
    <col min="2570" max="2570" width="6.88671875" style="1" customWidth="1"/>
    <col min="2571" max="2571" width="4.44140625" style="1" customWidth="1"/>
    <col min="2572" max="2572" width="11.21875" style="1" customWidth="1"/>
    <col min="2573" max="2573" width="11.109375" style="1" customWidth="1"/>
    <col min="2574" max="2574" width="6.6640625" style="1" customWidth="1"/>
    <col min="2575" max="2575" width="5.44140625" style="1" customWidth="1"/>
    <col min="2576" max="2576" width="2.33203125" style="1" customWidth="1"/>
    <col min="2577" max="2577" width="8.33203125" style="1" customWidth="1"/>
    <col min="2578" max="2578" width="10.21875" style="1" bestFit="1" customWidth="1"/>
    <col min="2579" max="2816" width="9" style="1"/>
    <col min="2817" max="2817" width="2.77734375" style="1" customWidth="1"/>
    <col min="2818" max="2818" width="2.21875" style="1" customWidth="1"/>
    <col min="2819" max="2819" width="2.109375" style="1" customWidth="1"/>
    <col min="2820" max="2820" width="7.21875" style="1" customWidth="1"/>
    <col min="2821" max="2821" width="3.109375" style="1" customWidth="1"/>
    <col min="2822" max="2822" width="2.6640625" style="1" customWidth="1"/>
    <col min="2823" max="2823" width="5.109375" style="1" customWidth="1"/>
    <col min="2824" max="2824" width="10.21875" style="1" customWidth="1"/>
    <col min="2825" max="2825" width="10.6640625" style="1" customWidth="1"/>
    <col min="2826" max="2826" width="6.88671875" style="1" customWidth="1"/>
    <col min="2827" max="2827" width="4.44140625" style="1" customWidth="1"/>
    <col min="2828" max="2828" width="11.21875" style="1" customWidth="1"/>
    <col min="2829" max="2829" width="11.109375" style="1" customWidth="1"/>
    <col min="2830" max="2830" width="6.6640625" style="1" customWidth="1"/>
    <col min="2831" max="2831" width="5.44140625" style="1" customWidth="1"/>
    <col min="2832" max="2832" width="2.33203125" style="1" customWidth="1"/>
    <col min="2833" max="2833" width="8.33203125" style="1" customWidth="1"/>
    <col min="2834" max="2834" width="10.21875" style="1" bestFit="1" customWidth="1"/>
    <col min="2835" max="3072" width="9" style="1"/>
    <col min="3073" max="3073" width="2.77734375" style="1" customWidth="1"/>
    <col min="3074" max="3074" width="2.21875" style="1" customWidth="1"/>
    <col min="3075" max="3075" width="2.109375" style="1" customWidth="1"/>
    <col min="3076" max="3076" width="7.21875" style="1" customWidth="1"/>
    <col min="3077" max="3077" width="3.109375" style="1" customWidth="1"/>
    <col min="3078" max="3078" width="2.6640625" style="1" customWidth="1"/>
    <col min="3079" max="3079" width="5.109375" style="1" customWidth="1"/>
    <col min="3080" max="3080" width="10.21875" style="1" customWidth="1"/>
    <col min="3081" max="3081" width="10.6640625" style="1" customWidth="1"/>
    <col min="3082" max="3082" width="6.88671875" style="1" customWidth="1"/>
    <col min="3083" max="3083" width="4.44140625" style="1" customWidth="1"/>
    <col min="3084" max="3084" width="11.21875" style="1" customWidth="1"/>
    <col min="3085" max="3085" width="11.109375" style="1" customWidth="1"/>
    <col min="3086" max="3086" width="6.6640625" style="1" customWidth="1"/>
    <col min="3087" max="3087" width="5.44140625" style="1" customWidth="1"/>
    <col min="3088" max="3088" width="2.33203125" style="1" customWidth="1"/>
    <col min="3089" max="3089" width="8.33203125" style="1" customWidth="1"/>
    <col min="3090" max="3090" width="10.21875" style="1" bestFit="1" customWidth="1"/>
    <col min="3091" max="3328" width="9" style="1"/>
    <col min="3329" max="3329" width="2.77734375" style="1" customWidth="1"/>
    <col min="3330" max="3330" width="2.21875" style="1" customWidth="1"/>
    <col min="3331" max="3331" width="2.109375" style="1" customWidth="1"/>
    <col min="3332" max="3332" width="7.21875" style="1" customWidth="1"/>
    <col min="3333" max="3333" width="3.109375" style="1" customWidth="1"/>
    <col min="3334" max="3334" width="2.6640625" style="1" customWidth="1"/>
    <col min="3335" max="3335" width="5.109375" style="1" customWidth="1"/>
    <col min="3336" max="3336" width="10.21875" style="1" customWidth="1"/>
    <col min="3337" max="3337" width="10.6640625" style="1" customWidth="1"/>
    <col min="3338" max="3338" width="6.88671875" style="1" customWidth="1"/>
    <col min="3339" max="3339" width="4.44140625" style="1" customWidth="1"/>
    <col min="3340" max="3340" width="11.21875" style="1" customWidth="1"/>
    <col min="3341" max="3341" width="11.109375" style="1" customWidth="1"/>
    <col min="3342" max="3342" width="6.6640625" style="1" customWidth="1"/>
    <col min="3343" max="3343" width="5.44140625" style="1" customWidth="1"/>
    <col min="3344" max="3344" width="2.33203125" style="1" customWidth="1"/>
    <col min="3345" max="3345" width="8.33203125" style="1" customWidth="1"/>
    <col min="3346" max="3346" width="10.21875" style="1" bestFit="1" customWidth="1"/>
    <col min="3347" max="3584" width="9" style="1"/>
    <col min="3585" max="3585" width="2.77734375" style="1" customWidth="1"/>
    <col min="3586" max="3586" width="2.21875" style="1" customWidth="1"/>
    <col min="3587" max="3587" width="2.109375" style="1" customWidth="1"/>
    <col min="3588" max="3588" width="7.21875" style="1" customWidth="1"/>
    <col min="3589" max="3589" width="3.109375" style="1" customWidth="1"/>
    <col min="3590" max="3590" width="2.6640625" style="1" customWidth="1"/>
    <col min="3591" max="3591" width="5.109375" style="1" customWidth="1"/>
    <col min="3592" max="3592" width="10.21875" style="1" customWidth="1"/>
    <col min="3593" max="3593" width="10.6640625" style="1" customWidth="1"/>
    <col min="3594" max="3594" width="6.88671875" style="1" customWidth="1"/>
    <col min="3595" max="3595" width="4.44140625" style="1" customWidth="1"/>
    <col min="3596" max="3596" width="11.21875" style="1" customWidth="1"/>
    <col min="3597" max="3597" width="11.109375" style="1" customWidth="1"/>
    <col min="3598" max="3598" width="6.6640625" style="1" customWidth="1"/>
    <col min="3599" max="3599" width="5.44140625" style="1" customWidth="1"/>
    <col min="3600" max="3600" width="2.33203125" style="1" customWidth="1"/>
    <col min="3601" max="3601" width="8.33203125" style="1" customWidth="1"/>
    <col min="3602" max="3602" width="10.21875" style="1" bestFit="1" customWidth="1"/>
    <col min="3603" max="3840" width="9" style="1"/>
    <col min="3841" max="3841" width="2.77734375" style="1" customWidth="1"/>
    <col min="3842" max="3842" width="2.21875" style="1" customWidth="1"/>
    <col min="3843" max="3843" width="2.109375" style="1" customWidth="1"/>
    <col min="3844" max="3844" width="7.21875" style="1" customWidth="1"/>
    <col min="3845" max="3845" width="3.109375" style="1" customWidth="1"/>
    <col min="3846" max="3846" width="2.6640625" style="1" customWidth="1"/>
    <col min="3847" max="3847" width="5.109375" style="1" customWidth="1"/>
    <col min="3848" max="3848" width="10.21875" style="1" customWidth="1"/>
    <col min="3849" max="3849" width="10.6640625" style="1" customWidth="1"/>
    <col min="3850" max="3850" width="6.88671875" style="1" customWidth="1"/>
    <col min="3851" max="3851" width="4.44140625" style="1" customWidth="1"/>
    <col min="3852" max="3852" width="11.21875" style="1" customWidth="1"/>
    <col min="3853" max="3853" width="11.109375" style="1" customWidth="1"/>
    <col min="3854" max="3854" width="6.6640625" style="1" customWidth="1"/>
    <col min="3855" max="3855" width="5.44140625" style="1" customWidth="1"/>
    <col min="3856" max="3856" width="2.33203125" style="1" customWidth="1"/>
    <col min="3857" max="3857" width="8.33203125" style="1" customWidth="1"/>
    <col min="3858" max="3858" width="10.21875" style="1" bestFit="1" customWidth="1"/>
    <col min="3859" max="4096" width="9" style="1"/>
    <col min="4097" max="4097" width="2.77734375" style="1" customWidth="1"/>
    <col min="4098" max="4098" width="2.21875" style="1" customWidth="1"/>
    <col min="4099" max="4099" width="2.109375" style="1" customWidth="1"/>
    <col min="4100" max="4100" width="7.21875" style="1" customWidth="1"/>
    <col min="4101" max="4101" width="3.109375" style="1" customWidth="1"/>
    <col min="4102" max="4102" width="2.6640625" style="1" customWidth="1"/>
    <col min="4103" max="4103" width="5.109375" style="1" customWidth="1"/>
    <col min="4104" max="4104" width="10.21875" style="1" customWidth="1"/>
    <col min="4105" max="4105" width="10.6640625" style="1" customWidth="1"/>
    <col min="4106" max="4106" width="6.88671875" style="1" customWidth="1"/>
    <col min="4107" max="4107" width="4.44140625" style="1" customWidth="1"/>
    <col min="4108" max="4108" width="11.21875" style="1" customWidth="1"/>
    <col min="4109" max="4109" width="11.109375" style="1" customWidth="1"/>
    <col min="4110" max="4110" width="6.6640625" style="1" customWidth="1"/>
    <col min="4111" max="4111" width="5.44140625" style="1" customWidth="1"/>
    <col min="4112" max="4112" width="2.33203125" style="1" customWidth="1"/>
    <col min="4113" max="4113" width="8.33203125" style="1" customWidth="1"/>
    <col min="4114" max="4114" width="10.21875" style="1" bestFit="1" customWidth="1"/>
    <col min="4115" max="4352" width="9" style="1"/>
    <col min="4353" max="4353" width="2.77734375" style="1" customWidth="1"/>
    <col min="4354" max="4354" width="2.21875" style="1" customWidth="1"/>
    <col min="4355" max="4355" width="2.109375" style="1" customWidth="1"/>
    <col min="4356" max="4356" width="7.21875" style="1" customWidth="1"/>
    <col min="4357" max="4357" width="3.109375" style="1" customWidth="1"/>
    <col min="4358" max="4358" width="2.6640625" style="1" customWidth="1"/>
    <col min="4359" max="4359" width="5.109375" style="1" customWidth="1"/>
    <col min="4360" max="4360" width="10.21875" style="1" customWidth="1"/>
    <col min="4361" max="4361" width="10.6640625" style="1" customWidth="1"/>
    <col min="4362" max="4362" width="6.88671875" style="1" customWidth="1"/>
    <col min="4363" max="4363" width="4.44140625" style="1" customWidth="1"/>
    <col min="4364" max="4364" width="11.21875" style="1" customWidth="1"/>
    <col min="4365" max="4365" width="11.109375" style="1" customWidth="1"/>
    <col min="4366" max="4366" width="6.6640625" style="1" customWidth="1"/>
    <col min="4367" max="4367" width="5.44140625" style="1" customWidth="1"/>
    <col min="4368" max="4368" width="2.33203125" style="1" customWidth="1"/>
    <col min="4369" max="4369" width="8.33203125" style="1" customWidth="1"/>
    <col min="4370" max="4370" width="10.21875" style="1" bestFit="1" customWidth="1"/>
    <col min="4371" max="4608" width="9" style="1"/>
    <col min="4609" max="4609" width="2.77734375" style="1" customWidth="1"/>
    <col min="4610" max="4610" width="2.21875" style="1" customWidth="1"/>
    <col min="4611" max="4611" width="2.109375" style="1" customWidth="1"/>
    <col min="4612" max="4612" width="7.21875" style="1" customWidth="1"/>
    <col min="4613" max="4613" width="3.109375" style="1" customWidth="1"/>
    <col min="4614" max="4614" width="2.6640625" style="1" customWidth="1"/>
    <col min="4615" max="4615" width="5.109375" style="1" customWidth="1"/>
    <col min="4616" max="4616" width="10.21875" style="1" customWidth="1"/>
    <col min="4617" max="4617" width="10.6640625" style="1" customWidth="1"/>
    <col min="4618" max="4618" width="6.88671875" style="1" customWidth="1"/>
    <col min="4619" max="4619" width="4.44140625" style="1" customWidth="1"/>
    <col min="4620" max="4620" width="11.21875" style="1" customWidth="1"/>
    <col min="4621" max="4621" width="11.109375" style="1" customWidth="1"/>
    <col min="4622" max="4622" width="6.6640625" style="1" customWidth="1"/>
    <col min="4623" max="4623" width="5.44140625" style="1" customWidth="1"/>
    <col min="4624" max="4624" width="2.33203125" style="1" customWidth="1"/>
    <col min="4625" max="4625" width="8.33203125" style="1" customWidth="1"/>
    <col min="4626" max="4626" width="10.21875" style="1" bestFit="1" customWidth="1"/>
    <col min="4627" max="4864" width="9" style="1"/>
    <col min="4865" max="4865" width="2.77734375" style="1" customWidth="1"/>
    <col min="4866" max="4866" width="2.21875" style="1" customWidth="1"/>
    <col min="4867" max="4867" width="2.109375" style="1" customWidth="1"/>
    <col min="4868" max="4868" width="7.21875" style="1" customWidth="1"/>
    <col min="4869" max="4869" width="3.109375" style="1" customWidth="1"/>
    <col min="4870" max="4870" width="2.6640625" style="1" customWidth="1"/>
    <col min="4871" max="4871" width="5.109375" style="1" customWidth="1"/>
    <col min="4872" max="4872" width="10.21875" style="1" customWidth="1"/>
    <col min="4873" max="4873" width="10.6640625" style="1" customWidth="1"/>
    <col min="4874" max="4874" width="6.88671875" style="1" customWidth="1"/>
    <col min="4875" max="4875" width="4.44140625" style="1" customWidth="1"/>
    <col min="4876" max="4876" width="11.21875" style="1" customWidth="1"/>
    <col min="4877" max="4877" width="11.109375" style="1" customWidth="1"/>
    <col min="4878" max="4878" width="6.6640625" style="1" customWidth="1"/>
    <col min="4879" max="4879" width="5.44140625" style="1" customWidth="1"/>
    <col min="4880" max="4880" width="2.33203125" style="1" customWidth="1"/>
    <col min="4881" max="4881" width="8.33203125" style="1" customWidth="1"/>
    <col min="4882" max="4882" width="10.21875" style="1" bestFit="1" customWidth="1"/>
    <col min="4883" max="5120" width="9" style="1"/>
    <col min="5121" max="5121" width="2.77734375" style="1" customWidth="1"/>
    <col min="5122" max="5122" width="2.21875" style="1" customWidth="1"/>
    <col min="5123" max="5123" width="2.109375" style="1" customWidth="1"/>
    <col min="5124" max="5124" width="7.21875" style="1" customWidth="1"/>
    <col min="5125" max="5125" width="3.109375" style="1" customWidth="1"/>
    <col min="5126" max="5126" width="2.6640625" style="1" customWidth="1"/>
    <col min="5127" max="5127" width="5.109375" style="1" customWidth="1"/>
    <col min="5128" max="5128" width="10.21875" style="1" customWidth="1"/>
    <col min="5129" max="5129" width="10.6640625" style="1" customWidth="1"/>
    <col min="5130" max="5130" width="6.88671875" style="1" customWidth="1"/>
    <col min="5131" max="5131" width="4.44140625" style="1" customWidth="1"/>
    <col min="5132" max="5132" width="11.21875" style="1" customWidth="1"/>
    <col min="5133" max="5133" width="11.109375" style="1" customWidth="1"/>
    <col min="5134" max="5134" width="6.6640625" style="1" customWidth="1"/>
    <col min="5135" max="5135" width="5.44140625" style="1" customWidth="1"/>
    <col min="5136" max="5136" width="2.33203125" style="1" customWidth="1"/>
    <col min="5137" max="5137" width="8.33203125" style="1" customWidth="1"/>
    <col min="5138" max="5138" width="10.21875" style="1" bestFit="1" customWidth="1"/>
    <col min="5139" max="5376" width="9" style="1"/>
    <col min="5377" max="5377" width="2.77734375" style="1" customWidth="1"/>
    <col min="5378" max="5378" width="2.21875" style="1" customWidth="1"/>
    <col min="5379" max="5379" width="2.109375" style="1" customWidth="1"/>
    <col min="5380" max="5380" width="7.21875" style="1" customWidth="1"/>
    <col min="5381" max="5381" width="3.109375" style="1" customWidth="1"/>
    <col min="5382" max="5382" width="2.6640625" style="1" customWidth="1"/>
    <col min="5383" max="5383" width="5.109375" style="1" customWidth="1"/>
    <col min="5384" max="5384" width="10.21875" style="1" customWidth="1"/>
    <col min="5385" max="5385" width="10.6640625" style="1" customWidth="1"/>
    <col min="5386" max="5386" width="6.88671875" style="1" customWidth="1"/>
    <col min="5387" max="5387" width="4.44140625" style="1" customWidth="1"/>
    <col min="5388" max="5388" width="11.21875" style="1" customWidth="1"/>
    <col min="5389" max="5389" width="11.109375" style="1" customWidth="1"/>
    <col min="5390" max="5390" width="6.6640625" style="1" customWidth="1"/>
    <col min="5391" max="5391" width="5.44140625" style="1" customWidth="1"/>
    <col min="5392" max="5392" width="2.33203125" style="1" customWidth="1"/>
    <col min="5393" max="5393" width="8.33203125" style="1" customWidth="1"/>
    <col min="5394" max="5394" width="10.21875" style="1" bestFit="1" customWidth="1"/>
    <col min="5395" max="5632" width="9" style="1"/>
    <col min="5633" max="5633" width="2.77734375" style="1" customWidth="1"/>
    <col min="5634" max="5634" width="2.21875" style="1" customWidth="1"/>
    <col min="5635" max="5635" width="2.109375" style="1" customWidth="1"/>
    <col min="5636" max="5636" width="7.21875" style="1" customWidth="1"/>
    <col min="5637" max="5637" width="3.109375" style="1" customWidth="1"/>
    <col min="5638" max="5638" width="2.6640625" style="1" customWidth="1"/>
    <col min="5639" max="5639" width="5.109375" style="1" customWidth="1"/>
    <col min="5640" max="5640" width="10.21875" style="1" customWidth="1"/>
    <col min="5641" max="5641" width="10.6640625" style="1" customWidth="1"/>
    <col min="5642" max="5642" width="6.88671875" style="1" customWidth="1"/>
    <col min="5643" max="5643" width="4.44140625" style="1" customWidth="1"/>
    <col min="5644" max="5644" width="11.21875" style="1" customWidth="1"/>
    <col min="5645" max="5645" width="11.109375" style="1" customWidth="1"/>
    <col min="5646" max="5646" width="6.6640625" style="1" customWidth="1"/>
    <col min="5647" max="5647" width="5.44140625" style="1" customWidth="1"/>
    <col min="5648" max="5648" width="2.33203125" style="1" customWidth="1"/>
    <col min="5649" max="5649" width="8.33203125" style="1" customWidth="1"/>
    <col min="5650" max="5650" width="10.21875" style="1" bestFit="1" customWidth="1"/>
    <col min="5651" max="5888" width="9" style="1"/>
    <col min="5889" max="5889" width="2.77734375" style="1" customWidth="1"/>
    <col min="5890" max="5890" width="2.21875" style="1" customWidth="1"/>
    <col min="5891" max="5891" width="2.109375" style="1" customWidth="1"/>
    <col min="5892" max="5892" width="7.21875" style="1" customWidth="1"/>
    <col min="5893" max="5893" width="3.109375" style="1" customWidth="1"/>
    <col min="5894" max="5894" width="2.6640625" style="1" customWidth="1"/>
    <col min="5895" max="5895" width="5.109375" style="1" customWidth="1"/>
    <col min="5896" max="5896" width="10.21875" style="1" customWidth="1"/>
    <col min="5897" max="5897" width="10.6640625" style="1" customWidth="1"/>
    <col min="5898" max="5898" width="6.88671875" style="1" customWidth="1"/>
    <col min="5899" max="5899" width="4.44140625" style="1" customWidth="1"/>
    <col min="5900" max="5900" width="11.21875" style="1" customWidth="1"/>
    <col min="5901" max="5901" width="11.109375" style="1" customWidth="1"/>
    <col min="5902" max="5902" width="6.6640625" style="1" customWidth="1"/>
    <col min="5903" max="5903" width="5.44140625" style="1" customWidth="1"/>
    <col min="5904" max="5904" width="2.33203125" style="1" customWidth="1"/>
    <col min="5905" max="5905" width="8.33203125" style="1" customWidth="1"/>
    <col min="5906" max="5906" width="10.21875" style="1" bestFit="1" customWidth="1"/>
    <col min="5907" max="6144" width="9" style="1"/>
    <col min="6145" max="6145" width="2.77734375" style="1" customWidth="1"/>
    <col min="6146" max="6146" width="2.21875" style="1" customWidth="1"/>
    <col min="6147" max="6147" width="2.109375" style="1" customWidth="1"/>
    <col min="6148" max="6148" width="7.21875" style="1" customWidth="1"/>
    <col min="6149" max="6149" width="3.109375" style="1" customWidth="1"/>
    <col min="6150" max="6150" width="2.6640625" style="1" customWidth="1"/>
    <col min="6151" max="6151" width="5.109375" style="1" customWidth="1"/>
    <col min="6152" max="6152" width="10.21875" style="1" customWidth="1"/>
    <col min="6153" max="6153" width="10.6640625" style="1" customWidth="1"/>
    <col min="6154" max="6154" width="6.88671875" style="1" customWidth="1"/>
    <col min="6155" max="6155" width="4.44140625" style="1" customWidth="1"/>
    <col min="6156" max="6156" width="11.21875" style="1" customWidth="1"/>
    <col min="6157" max="6157" width="11.109375" style="1" customWidth="1"/>
    <col min="6158" max="6158" width="6.6640625" style="1" customWidth="1"/>
    <col min="6159" max="6159" width="5.44140625" style="1" customWidth="1"/>
    <col min="6160" max="6160" width="2.33203125" style="1" customWidth="1"/>
    <col min="6161" max="6161" width="8.33203125" style="1" customWidth="1"/>
    <col min="6162" max="6162" width="10.21875" style="1" bestFit="1" customWidth="1"/>
    <col min="6163" max="6400" width="9" style="1"/>
    <col min="6401" max="6401" width="2.77734375" style="1" customWidth="1"/>
    <col min="6402" max="6402" width="2.21875" style="1" customWidth="1"/>
    <col min="6403" max="6403" width="2.109375" style="1" customWidth="1"/>
    <col min="6404" max="6404" width="7.21875" style="1" customWidth="1"/>
    <col min="6405" max="6405" width="3.109375" style="1" customWidth="1"/>
    <col min="6406" max="6406" width="2.6640625" style="1" customWidth="1"/>
    <col min="6407" max="6407" width="5.109375" style="1" customWidth="1"/>
    <col min="6408" max="6408" width="10.21875" style="1" customWidth="1"/>
    <col min="6409" max="6409" width="10.6640625" style="1" customWidth="1"/>
    <col min="6410" max="6410" width="6.88671875" style="1" customWidth="1"/>
    <col min="6411" max="6411" width="4.44140625" style="1" customWidth="1"/>
    <col min="6412" max="6412" width="11.21875" style="1" customWidth="1"/>
    <col min="6413" max="6413" width="11.109375" style="1" customWidth="1"/>
    <col min="6414" max="6414" width="6.6640625" style="1" customWidth="1"/>
    <col min="6415" max="6415" width="5.44140625" style="1" customWidth="1"/>
    <col min="6416" max="6416" width="2.33203125" style="1" customWidth="1"/>
    <col min="6417" max="6417" width="8.33203125" style="1" customWidth="1"/>
    <col min="6418" max="6418" width="10.21875" style="1" bestFit="1" customWidth="1"/>
    <col min="6419" max="6656" width="9" style="1"/>
    <col min="6657" max="6657" width="2.77734375" style="1" customWidth="1"/>
    <col min="6658" max="6658" width="2.21875" style="1" customWidth="1"/>
    <col min="6659" max="6659" width="2.109375" style="1" customWidth="1"/>
    <col min="6660" max="6660" width="7.21875" style="1" customWidth="1"/>
    <col min="6661" max="6661" width="3.109375" style="1" customWidth="1"/>
    <col min="6662" max="6662" width="2.6640625" style="1" customWidth="1"/>
    <col min="6663" max="6663" width="5.109375" style="1" customWidth="1"/>
    <col min="6664" max="6664" width="10.21875" style="1" customWidth="1"/>
    <col min="6665" max="6665" width="10.6640625" style="1" customWidth="1"/>
    <col min="6666" max="6666" width="6.88671875" style="1" customWidth="1"/>
    <col min="6667" max="6667" width="4.44140625" style="1" customWidth="1"/>
    <col min="6668" max="6668" width="11.21875" style="1" customWidth="1"/>
    <col min="6669" max="6669" width="11.109375" style="1" customWidth="1"/>
    <col min="6670" max="6670" width="6.6640625" style="1" customWidth="1"/>
    <col min="6671" max="6671" width="5.44140625" style="1" customWidth="1"/>
    <col min="6672" max="6672" width="2.33203125" style="1" customWidth="1"/>
    <col min="6673" max="6673" width="8.33203125" style="1" customWidth="1"/>
    <col min="6674" max="6674" width="10.21875" style="1" bestFit="1" customWidth="1"/>
    <col min="6675" max="6912" width="9" style="1"/>
    <col min="6913" max="6913" width="2.77734375" style="1" customWidth="1"/>
    <col min="6914" max="6914" width="2.21875" style="1" customWidth="1"/>
    <col min="6915" max="6915" width="2.109375" style="1" customWidth="1"/>
    <col min="6916" max="6916" width="7.21875" style="1" customWidth="1"/>
    <col min="6917" max="6917" width="3.109375" style="1" customWidth="1"/>
    <col min="6918" max="6918" width="2.6640625" style="1" customWidth="1"/>
    <col min="6919" max="6919" width="5.109375" style="1" customWidth="1"/>
    <col min="6920" max="6920" width="10.21875" style="1" customWidth="1"/>
    <col min="6921" max="6921" width="10.6640625" style="1" customWidth="1"/>
    <col min="6922" max="6922" width="6.88671875" style="1" customWidth="1"/>
    <col min="6923" max="6923" width="4.44140625" style="1" customWidth="1"/>
    <col min="6924" max="6924" width="11.21875" style="1" customWidth="1"/>
    <col min="6925" max="6925" width="11.109375" style="1" customWidth="1"/>
    <col min="6926" max="6926" width="6.6640625" style="1" customWidth="1"/>
    <col min="6927" max="6927" width="5.44140625" style="1" customWidth="1"/>
    <col min="6928" max="6928" width="2.33203125" style="1" customWidth="1"/>
    <col min="6929" max="6929" width="8.33203125" style="1" customWidth="1"/>
    <col min="6930" max="6930" width="10.21875" style="1" bestFit="1" customWidth="1"/>
    <col min="6931" max="7168" width="9" style="1"/>
    <col min="7169" max="7169" width="2.77734375" style="1" customWidth="1"/>
    <col min="7170" max="7170" width="2.21875" style="1" customWidth="1"/>
    <col min="7171" max="7171" width="2.109375" style="1" customWidth="1"/>
    <col min="7172" max="7172" width="7.21875" style="1" customWidth="1"/>
    <col min="7173" max="7173" width="3.109375" style="1" customWidth="1"/>
    <col min="7174" max="7174" width="2.6640625" style="1" customWidth="1"/>
    <col min="7175" max="7175" width="5.109375" style="1" customWidth="1"/>
    <col min="7176" max="7176" width="10.21875" style="1" customWidth="1"/>
    <col min="7177" max="7177" width="10.6640625" style="1" customWidth="1"/>
    <col min="7178" max="7178" width="6.88671875" style="1" customWidth="1"/>
    <col min="7179" max="7179" width="4.44140625" style="1" customWidth="1"/>
    <col min="7180" max="7180" width="11.21875" style="1" customWidth="1"/>
    <col min="7181" max="7181" width="11.109375" style="1" customWidth="1"/>
    <col min="7182" max="7182" width="6.6640625" style="1" customWidth="1"/>
    <col min="7183" max="7183" width="5.44140625" style="1" customWidth="1"/>
    <col min="7184" max="7184" width="2.33203125" style="1" customWidth="1"/>
    <col min="7185" max="7185" width="8.33203125" style="1" customWidth="1"/>
    <col min="7186" max="7186" width="10.21875" style="1" bestFit="1" customWidth="1"/>
    <col min="7187" max="7424" width="9" style="1"/>
    <col min="7425" max="7425" width="2.77734375" style="1" customWidth="1"/>
    <col min="7426" max="7426" width="2.21875" style="1" customWidth="1"/>
    <col min="7427" max="7427" width="2.109375" style="1" customWidth="1"/>
    <col min="7428" max="7428" width="7.21875" style="1" customWidth="1"/>
    <col min="7429" max="7429" width="3.109375" style="1" customWidth="1"/>
    <col min="7430" max="7430" width="2.6640625" style="1" customWidth="1"/>
    <col min="7431" max="7431" width="5.109375" style="1" customWidth="1"/>
    <col min="7432" max="7432" width="10.21875" style="1" customWidth="1"/>
    <col min="7433" max="7433" width="10.6640625" style="1" customWidth="1"/>
    <col min="7434" max="7434" width="6.88671875" style="1" customWidth="1"/>
    <col min="7435" max="7435" width="4.44140625" style="1" customWidth="1"/>
    <col min="7436" max="7436" width="11.21875" style="1" customWidth="1"/>
    <col min="7437" max="7437" width="11.109375" style="1" customWidth="1"/>
    <col min="7438" max="7438" width="6.6640625" style="1" customWidth="1"/>
    <col min="7439" max="7439" width="5.44140625" style="1" customWidth="1"/>
    <col min="7440" max="7440" width="2.33203125" style="1" customWidth="1"/>
    <col min="7441" max="7441" width="8.33203125" style="1" customWidth="1"/>
    <col min="7442" max="7442" width="10.21875" style="1" bestFit="1" customWidth="1"/>
    <col min="7443" max="7680" width="9" style="1"/>
    <col min="7681" max="7681" width="2.77734375" style="1" customWidth="1"/>
    <col min="7682" max="7682" width="2.21875" style="1" customWidth="1"/>
    <col min="7683" max="7683" width="2.109375" style="1" customWidth="1"/>
    <col min="7684" max="7684" width="7.21875" style="1" customWidth="1"/>
    <col min="7685" max="7685" width="3.109375" style="1" customWidth="1"/>
    <col min="7686" max="7686" width="2.6640625" style="1" customWidth="1"/>
    <col min="7687" max="7687" width="5.109375" style="1" customWidth="1"/>
    <col min="7688" max="7688" width="10.21875" style="1" customWidth="1"/>
    <col min="7689" max="7689" width="10.6640625" style="1" customWidth="1"/>
    <col min="7690" max="7690" width="6.88671875" style="1" customWidth="1"/>
    <col min="7691" max="7691" width="4.44140625" style="1" customWidth="1"/>
    <col min="7692" max="7692" width="11.21875" style="1" customWidth="1"/>
    <col min="7693" max="7693" width="11.109375" style="1" customWidth="1"/>
    <col min="7694" max="7694" width="6.6640625" style="1" customWidth="1"/>
    <col min="7695" max="7695" width="5.44140625" style="1" customWidth="1"/>
    <col min="7696" max="7696" width="2.33203125" style="1" customWidth="1"/>
    <col min="7697" max="7697" width="8.33203125" style="1" customWidth="1"/>
    <col min="7698" max="7698" width="10.21875" style="1" bestFit="1" customWidth="1"/>
    <col min="7699" max="7936" width="9" style="1"/>
    <col min="7937" max="7937" width="2.77734375" style="1" customWidth="1"/>
    <col min="7938" max="7938" width="2.21875" style="1" customWidth="1"/>
    <col min="7939" max="7939" width="2.109375" style="1" customWidth="1"/>
    <col min="7940" max="7940" width="7.21875" style="1" customWidth="1"/>
    <col min="7941" max="7941" width="3.109375" style="1" customWidth="1"/>
    <col min="7942" max="7942" width="2.6640625" style="1" customWidth="1"/>
    <col min="7943" max="7943" width="5.109375" style="1" customWidth="1"/>
    <col min="7944" max="7944" width="10.21875" style="1" customWidth="1"/>
    <col min="7945" max="7945" width="10.6640625" style="1" customWidth="1"/>
    <col min="7946" max="7946" width="6.88671875" style="1" customWidth="1"/>
    <col min="7947" max="7947" width="4.44140625" style="1" customWidth="1"/>
    <col min="7948" max="7948" width="11.21875" style="1" customWidth="1"/>
    <col min="7949" max="7949" width="11.109375" style="1" customWidth="1"/>
    <col min="7950" max="7950" width="6.6640625" style="1" customWidth="1"/>
    <col min="7951" max="7951" width="5.44140625" style="1" customWidth="1"/>
    <col min="7952" max="7952" width="2.33203125" style="1" customWidth="1"/>
    <col min="7953" max="7953" width="8.33203125" style="1" customWidth="1"/>
    <col min="7954" max="7954" width="10.21875" style="1" bestFit="1" customWidth="1"/>
    <col min="7955" max="8192" width="9" style="1"/>
    <col min="8193" max="8193" width="2.77734375" style="1" customWidth="1"/>
    <col min="8194" max="8194" width="2.21875" style="1" customWidth="1"/>
    <col min="8195" max="8195" width="2.109375" style="1" customWidth="1"/>
    <col min="8196" max="8196" width="7.21875" style="1" customWidth="1"/>
    <col min="8197" max="8197" width="3.109375" style="1" customWidth="1"/>
    <col min="8198" max="8198" width="2.6640625" style="1" customWidth="1"/>
    <col min="8199" max="8199" width="5.109375" style="1" customWidth="1"/>
    <col min="8200" max="8200" width="10.21875" style="1" customWidth="1"/>
    <col min="8201" max="8201" width="10.6640625" style="1" customWidth="1"/>
    <col min="8202" max="8202" width="6.88671875" style="1" customWidth="1"/>
    <col min="8203" max="8203" width="4.44140625" style="1" customWidth="1"/>
    <col min="8204" max="8204" width="11.21875" style="1" customWidth="1"/>
    <col min="8205" max="8205" width="11.109375" style="1" customWidth="1"/>
    <col min="8206" max="8206" width="6.6640625" style="1" customWidth="1"/>
    <col min="8207" max="8207" width="5.44140625" style="1" customWidth="1"/>
    <col min="8208" max="8208" width="2.33203125" style="1" customWidth="1"/>
    <col min="8209" max="8209" width="8.33203125" style="1" customWidth="1"/>
    <col min="8210" max="8210" width="10.21875" style="1" bestFit="1" customWidth="1"/>
    <col min="8211" max="8448" width="9" style="1"/>
    <col min="8449" max="8449" width="2.77734375" style="1" customWidth="1"/>
    <col min="8450" max="8450" width="2.21875" style="1" customWidth="1"/>
    <col min="8451" max="8451" width="2.109375" style="1" customWidth="1"/>
    <col min="8452" max="8452" width="7.21875" style="1" customWidth="1"/>
    <col min="8453" max="8453" width="3.109375" style="1" customWidth="1"/>
    <col min="8454" max="8454" width="2.6640625" style="1" customWidth="1"/>
    <col min="8455" max="8455" width="5.109375" style="1" customWidth="1"/>
    <col min="8456" max="8456" width="10.21875" style="1" customWidth="1"/>
    <col min="8457" max="8457" width="10.6640625" style="1" customWidth="1"/>
    <col min="8458" max="8458" width="6.88671875" style="1" customWidth="1"/>
    <col min="8459" max="8459" width="4.44140625" style="1" customWidth="1"/>
    <col min="8460" max="8460" width="11.21875" style="1" customWidth="1"/>
    <col min="8461" max="8461" width="11.109375" style="1" customWidth="1"/>
    <col min="8462" max="8462" width="6.6640625" style="1" customWidth="1"/>
    <col min="8463" max="8463" width="5.44140625" style="1" customWidth="1"/>
    <col min="8464" max="8464" width="2.33203125" style="1" customWidth="1"/>
    <col min="8465" max="8465" width="8.33203125" style="1" customWidth="1"/>
    <col min="8466" max="8466" width="10.21875" style="1" bestFit="1" customWidth="1"/>
    <col min="8467" max="8704" width="9" style="1"/>
    <col min="8705" max="8705" width="2.77734375" style="1" customWidth="1"/>
    <col min="8706" max="8706" width="2.21875" style="1" customWidth="1"/>
    <col min="8707" max="8707" width="2.109375" style="1" customWidth="1"/>
    <col min="8708" max="8708" width="7.21875" style="1" customWidth="1"/>
    <col min="8709" max="8709" width="3.109375" style="1" customWidth="1"/>
    <col min="8710" max="8710" width="2.6640625" style="1" customWidth="1"/>
    <col min="8711" max="8711" width="5.109375" style="1" customWidth="1"/>
    <col min="8712" max="8712" width="10.21875" style="1" customWidth="1"/>
    <col min="8713" max="8713" width="10.6640625" style="1" customWidth="1"/>
    <col min="8714" max="8714" width="6.88671875" style="1" customWidth="1"/>
    <col min="8715" max="8715" width="4.44140625" style="1" customWidth="1"/>
    <col min="8716" max="8716" width="11.21875" style="1" customWidth="1"/>
    <col min="8717" max="8717" width="11.109375" style="1" customWidth="1"/>
    <col min="8718" max="8718" width="6.6640625" style="1" customWidth="1"/>
    <col min="8719" max="8719" width="5.44140625" style="1" customWidth="1"/>
    <col min="8720" max="8720" width="2.33203125" style="1" customWidth="1"/>
    <col min="8721" max="8721" width="8.33203125" style="1" customWidth="1"/>
    <col min="8722" max="8722" width="10.21875" style="1" bestFit="1" customWidth="1"/>
    <col min="8723" max="8960" width="9" style="1"/>
    <col min="8961" max="8961" width="2.77734375" style="1" customWidth="1"/>
    <col min="8962" max="8962" width="2.21875" style="1" customWidth="1"/>
    <col min="8963" max="8963" width="2.109375" style="1" customWidth="1"/>
    <col min="8964" max="8964" width="7.21875" style="1" customWidth="1"/>
    <col min="8965" max="8965" width="3.109375" style="1" customWidth="1"/>
    <col min="8966" max="8966" width="2.6640625" style="1" customWidth="1"/>
    <col min="8967" max="8967" width="5.109375" style="1" customWidth="1"/>
    <col min="8968" max="8968" width="10.21875" style="1" customWidth="1"/>
    <col min="8969" max="8969" width="10.6640625" style="1" customWidth="1"/>
    <col min="8970" max="8970" width="6.88671875" style="1" customWidth="1"/>
    <col min="8971" max="8971" width="4.44140625" style="1" customWidth="1"/>
    <col min="8972" max="8972" width="11.21875" style="1" customWidth="1"/>
    <col min="8973" max="8973" width="11.109375" style="1" customWidth="1"/>
    <col min="8974" max="8974" width="6.6640625" style="1" customWidth="1"/>
    <col min="8975" max="8975" width="5.44140625" style="1" customWidth="1"/>
    <col min="8976" max="8976" width="2.33203125" style="1" customWidth="1"/>
    <col min="8977" max="8977" width="8.33203125" style="1" customWidth="1"/>
    <col min="8978" max="8978" width="10.21875" style="1" bestFit="1" customWidth="1"/>
    <col min="8979" max="9216" width="9" style="1"/>
    <col min="9217" max="9217" width="2.77734375" style="1" customWidth="1"/>
    <col min="9218" max="9218" width="2.21875" style="1" customWidth="1"/>
    <col min="9219" max="9219" width="2.109375" style="1" customWidth="1"/>
    <col min="9220" max="9220" width="7.21875" style="1" customWidth="1"/>
    <col min="9221" max="9221" width="3.109375" style="1" customWidth="1"/>
    <col min="9222" max="9222" width="2.6640625" style="1" customWidth="1"/>
    <col min="9223" max="9223" width="5.109375" style="1" customWidth="1"/>
    <col min="9224" max="9224" width="10.21875" style="1" customWidth="1"/>
    <col min="9225" max="9225" width="10.6640625" style="1" customWidth="1"/>
    <col min="9226" max="9226" width="6.88671875" style="1" customWidth="1"/>
    <col min="9227" max="9227" width="4.44140625" style="1" customWidth="1"/>
    <col min="9228" max="9228" width="11.21875" style="1" customWidth="1"/>
    <col min="9229" max="9229" width="11.109375" style="1" customWidth="1"/>
    <col min="9230" max="9230" width="6.6640625" style="1" customWidth="1"/>
    <col min="9231" max="9231" width="5.44140625" style="1" customWidth="1"/>
    <col min="9232" max="9232" width="2.33203125" style="1" customWidth="1"/>
    <col min="9233" max="9233" width="8.33203125" style="1" customWidth="1"/>
    <col min="9234" max="9234" width="10.21875" style="1" bestFit="1" customWidth="1"/>
    <col min="9235" max="9472" width="9" style="1"/>
    <col min="9473" max="9473" width="2.77734375" style="1" customWidth="1"/>
    <col min="9474" max="9474" width="2.21875" style="1" customWidth="1"/>
    <col min="9475" max="9475" width="2.109375" style="1" customWidth="1"/>
    <col min="9476" max="9476" width="7.21875" style="1" customWidth="1"/>
    <col min="9477" max="9477" width="3.109375" style="1" customWidth="1"/>
    <col min="9478" max="9478" width="2.6640625" style="1" customWidth="1"/>
    <col min="9479" max="9479" width="5.109375" style="1" customWidth="1"/>
    <col min="9480" max="9480" width="10.21875" style="1" customWidth="1"/>
    <col min="9481" max="9481" width="10.6640625" style="1" customWidth="1"/>
    <col min="9482" max="9482" width="6.88671875" style="1" customWidth="1"/>
    <col min="9483" max="9483" width="4.44140625" style="1" customWidth="1"/>
    <col min="9484" max="9484" width="11.21875" style="1" customWidth="1"/>
    <col min="9485" max="9485" width="11.109375" style="1" customWidth="1"/>
    <col min="9486" max="9486" width="6.6640625" style="1" customWidth="1"/>
    <col min="9487" max="9487" width="5.44140625" style="1" customWidth="1"/>
    <col min="9488" max="9488" width="2.33203125" style="1" customWidth="1"/>
    <col min="9489" max="9489" width="8.33203125" style="1" customWidth="1"/>
    <col min="9490" max="9490" width="10.21875" style="1" bestFit="1" customWidth="1"/>
    <col min="9491" max="9728" width="9" style="1"/>
    <col min="9729" max="9729" width="2.77734375" style="1" customWidth="1"/>
    <col min="9730" max="9730" width="2.21875" style="1" customWidth="1"/>
    <col min="9731" max="9731" width="2.109375" style="1" customWidth="1"/>
    <col min="9732" max="9732" width="7.21875" style="1" customWidth="1"/>
    <col min="9733" max="9733" width="3.109375" style="1" customWidth="1"/>
    <col min="9734" max="9734" width="2.6640625" style="1" customWidth="1"/>
    <col min="9735" max="9735" width="5.109375" style="1" customWidth="1"/>
    <col min="9736" max="9736" width="10.21875" style="1" customWidth="1"/>
    <col min="9737" max="9737" width="10.6640625" style="1" customWidth="1"/>
    <col min="9738" max="9738" width="6.88671875" style="1" customWidth="1"/>
    <col min="9739" max="9739" width="4.44140625" style="1" customWidth="1"/>
    <col min="9740" max="9740" width="11.21875" style="1" customWidth="1"/>
    <col min="9741" max="9741" width="11.109375" style="1" customWidth="1"/>
    <col min="9742" max="9742" width="6.6640625" style="1" customWidth="1"/>
    <col min="9743" max="9743" width="5.44140625" style="1" customWidth="1"/>
    <col min="9744" max="9744" width="2.33203125" style="1" customWidth="1"/>
    <col min="9745" max="9745" width="8.33203125" style="1" customWidth="1"/>
    <col min="9746" max="9746" width="10.21875" style="1" bestFit="1" customWidth="1"/>
    <col min="9747" max="9984" width="9" style="1"/>
    <col min="9985" max="9985" width="2.77734375" style="1" customWidth="1"/>
    <col min="9986" max="9986" width="2.21875" style="1" customWidth="1"/>
    <col min="9987" max="9987" width="2.109375" style="1" customWidth="1"/>
    <col min="9988" max="9988" width="7.21875" style="1" customWidth="1"/>
    <col min="9989" max="9989" width="3.109375" style="1" customWidth="1"/>
    <col min="9990" max="9990" width="2.6640625" style="1" customWidth="1"/>
    <col min="9991" max="9991" width="5.109375" style="1" customWidth="1"/>
    <col min="9992" max="9992" width="10.21875" style="1" customWidth="1"/>
    <col min="9993" max="9993" width="10.6640625" style="1" customWidth="1"/>
    <col min="9994" max="9994" width="6.88671875" style="1" customWidth="1"/>
    <col min="9995" max="9995" width="4.44140625" style="1" customWidth="1"/>
    <col min="9996" max="9996" width="11.21875" style="1" customWidth="1"/>
    <col min="9997" max="9997" width="11.109375" style="1" customWidth="1"/>
    <col min="9998" max="9998" width="6.6640625" style="1" customWidth="1"/>
    <col min="9999" max="9999" width="5.44140625" style="1" customWidth="1"/>
    <col min="10000" max="10000" width="2.33203125" style="1" customWidth="1"/>
    <col min="10001" max="10001" width="8.33203125" style="1" customWidth="1"/>
    <col min="10002" max="10002" width="10.21875" style="1" bestFit="1" customWidth="1"/>
    <col min="10003" max="10240" width="9" style="1"/>
    <col min="10241" max="10241" width="2.77734375" style="1" customWidth="1"/>
    <col min="10242" max="10242" width="2.21875" style="1" customWidth="1"/>
    <col min="10243" max="10243" width="2.109375" style="1" customWidth="1"/>
    <col min="10244" max="10244" width="7.21875" style="1" customWidth="1"/>
    <col min="10245" max="10245" width="3.109375" style="1" customWidth="1"/>
    <col min="10246" max="10246" width="2.6640625" style="1" customWidth="1"/>
    <col min="10247" max="10247" width="5.109375" style="1" customWidth="1"/>
    <col min="10248" max="10248" width="10.21875" style="1" customWidth="1"/>
    <col min="10249" max="10249" width="10.6640625" style="1" customWidth="1"/>
    <col min="10250" max="10250" width="6.88671875" style="1" customWidth="1"/>
    <col min="10251" max="10251" width="4.44140625" style="1" customWidth="1"/>
    <col min="10252" max="10252" width="11.21875" style="1" customWidth="1"/>
    <col min="10253" max="10253" width="11.109375" style="1" customWidth="1"/>
    <col min="10254" max="10254" width="6.6640625" style="1" customWidth="1"/>
    <col min="10255" max="10255" width="5.44140625" style="1" customWidth="1"/>
    <col min="10256" max="10256" width="2.33203125" style="1" customWidth="1"/>
    <col min="10257" max="10257" width="8.33203125" style="1" customWidth="1"/>
    <col min="10258" max="10258" width="10.21875" style="1" bestFit="1" customWidth="1"/>
    <col min="10259" max="10496" width="9" style="1"/>
    <col min="10497" max="10497" width="2.77734375" style="1" customWidth="1"/>
    <col min="10498" max="10498" width="2.21875" style="1" customWidth="1"/>
    <col min="10499" max="10499" width="2.109375" style="1" customWidth="1"/>
    <col min="10500" max="10500" width="7.21875" style="1" customWidth="1"/>
    <col min="10501" max="10501" width="3.109375" style="1" customWidth="1"/>
    <col min="10502" max="10502" width="2.6640625" style="1" customWidth="1"/>
    <col min="10503" max="10503" width="5.109375" style="1" customWidth="1"/>
    <col min="10504" max="10504" width="10.21875" style="1" customWidth="1"/>
    <col min="10505" max="10505" width="10.6640625" style="1" customWidth="1"/>
    <col min="10506" max="10506" width="6.88671875" style="1" customWidth="1"/>
    <col min="10507" max="10507" width="4.44140625" style="1" customWidth="1"/>
    <col min="10508" max="10508" width="11.21875" style="1" customWidth="1"/>
    <col min="10509" max="10509" width="11.109375" style="1" customWidth="1"/>
    <col min="10510" max="10510" width="6.6640625" style="1" customWidth="1"/>
    <col min="10511" max="10511" width="5.44140625" style="1" customWidth="1"/>
    <col min="10512" max="10512" width="2.33203125" style="1" customWidth="1"/>
    <col min="10513" max="10513" width="8.33203125" style="1" customWidth="1"/>
    <col min="10514" max="10514" width="10.21875" style="1" bestFit="1" customWidth="1"/>
    <col min="10515" max="10752" width="9" style="1"/>
    <col min="10753" max="10753" width="2.77734375" style="1" customWidth="1"/>
    <col min="10754" max="10754" width="2.21875" style="1" customWidth="1"/>
    <col min="10755" max="10755" width="2.109375" style="1" customWidth="1"/>
    <col min="10756" max="10756" width="7.21875" style="1" customWidth="1"/>
    <col min="10757" max="10757" width="3.109375" style="1" customWidth="1"/>
    <col min="10758" max="10758" width="2.6640625" style="1" customWidth="1"/>
    <col min="10759" max="10759" width="5.109375" style="1" customWidth="1"/>
    <col min="10760" max="10760" width="10.21875" style="1" customWidth="1"/>
    <col min="10761" max="10761" width="10.6640625" style="1" customWidth="1"/>
    <col min="10762" max="10762" width="6.88671875" style="1" customWidth="1"/>
    <col min="10763" max="10763" width="4.44140625" style="1" customWidth="1"/>
    <col min="10764" max="10764" width="11.21875" style="1" customWidth="1"/>
    <col min="10765" max="10765" width="11.109375" style="1" customWidth="1"/>
    <col min="10766" max="10766" width="6.6640625" style="1" customWidth="1"/>
    <col min="10767" max="10767" width="5.44140625" style="1" customWidth="1"/>
    <col min="10768" max="10768" width="2.33203125" style="1" customWidth="1"/>
    <col min="10769" max="10769" width="8.33203125" style="1" customWidth="1"/>
    <col min="10770" max="10770" width="10.21875" style="1" bestFit="1" customWidth="1"/>
    <col min="10771" max="11008" width="9" style="1"/>
    <col min="11009" max="11009" width="2.77734375" style="1" customWidth="1"/>
    <col min="11010" max="11010" width="2.21875" style="1" customWidth="1"/>
    <col min="11011" max="11011" width="2.109375" style="1" customWidth="1"/>
    <col min="11012" max="11012" width="7.21875" style="1" customWidth="1"/>
    <col min="11013" max="11013" width="3.109375" style="1" customWidth="1"/>
    <col min="11014" max="11014" width="2.6640625" style="1" customWidth="1"/>
    <col min="11015" max="11015" width="5.109375" style="1" customWidth="1"/>
    <col min="11016" max="11016" width="10.21875" style="1" customWidth="1"/>
    <col min="11017" max="11017" width="10.6640625" style="1" customWidth="1"/>
    <col min="11018" max="11018" width="6.88671875" style="1" customWidth="1"/>
    <col min="11019" max="11019" width="4.44140625" style="1" customWidth="1"/>
    <col min="11020" max="11020" width="11.21875" style="1" customWidth="1"/>
    <col min="11021" max="11021" width="11.109375" style="1" customWidth="1"/>
    <col min="11022" max="11022" width="6.6640625" style="1" customWidth="1"/>
    <col min="11023" max="11023" width="5.44140625" style="1" customWidth="1"/>
    <col min="11024" max="11024" width="2.33203125" style="1" customWidth="1"/>
    <col min="11025" max="11025" width="8.33203125" style="1" customWidth="1"/>
    <col min="11026" max="11026" width="10.21875" style="1" bestFit="1" customWidth="1"/>
    <col min="11027" max="11264" width="9" style="1"/>
    <col min="11265" max="11265" width="2.77734375" style="1" customWidth="1"/>
    <col min="11266" max="11266" width="2.21875" style="1" customWidth="1"/>
    <col min="11267" max="11267" width="2.109375" style="1" customWidth="1"/>
    <col min="11268" max="11268" width="7.21875" style="1" customWidth="1"/>
    <col min="11269" max="11269" width="3.109375" style="1" customWidth="1"/>
    <col min="11270" max="11270" width="2.6640625" style="1" customWidth="1"/>
    <col min="11271" max="11271" width="5.109375" style="1" customWidth="1"/>
    <col min="11272" max="11272" width="10.21875" style="1" customWidth="1"/>
    <col min="11273" max="11273" width="10.6640625" style="1" customWidth="1"/>
    <col min="11274" max="11274" width="6.88671875" style="1" customWidth="1"/>
    <col min="11275" max="11275" width="4.44140625" style="1" customWidth="1"/>
    <col min="11276" max="11276" width="11.21875" style="1" customWidth="1"/>
    <col min="11277" max="11277" width="11.109375" style="1" customWidth="1"/>
    <col min="11278" max="11278" width="6.6640625" style="1" customWidth="1"/>
    <col min="11279" max="11279" width="5.44140625" style="1" customWidth="1"/>
    <col min="11280" max="11280" width="2.33203125" style="1" customWidth="1"/>
    <col min="11281" max="11281" width="8.33203125" style="1" customWidth="1"/>
    <col min="11282" max="11282" width="10.21875" style="1" bestFit="1" customWidth="1"/>
    <col min="11283" max="11520" width="9" style="1"/>
    <col min="11521" max="11521" width="2.77734375" style="1" customWidth="1"/>
    <col min="11522" max="11522" width="2.21875" style="1" customWidth="1"/>
    <col min="11523" max="11523" width="2.109375" style="1" customWidth="1"/>
    <col min="11524" max="11524" width="7.21875" style="1" customWidth="1"/>
    <col min="11525" max="11525" width="3.109375" style="1" customWidth="1"/>
    <col min="11526" max="11526" width="2.6640625" style="1" customWidth="1"/>
    <col min="11527" max="11527" width="5.109375" style="1" customWidth="1"/>
    <col min="11528" max="11528" width="10.21875" style="1" customWidth="1"/>
    <col min="11529" max="11529" width="10.6640625" style="1" customWidth="1"/>
    <col min="11530" max="11530" width="6.88671875" style="1" customWidth="1"/>
    <col min="11531" max="11531" width="4.44140625" style="1" customWidth="1"/>
    <col min="11532" max="11532" width="11.21875" style="1" customWidth="1"/>
    <col min="11533" max="11533" width="11.109375" style="1" customWidth="1"/>
    <col min="11534" max="11534" width="6.6640625" style="1" customWidth="1"/>
    <col min="11535" max="11535" width="5.44140625" style="1" customWidth="1"/>
    <col min="11536" max="11536" width="2.33203125" style="1" customWidth="1"/>
    <col min="11537" max="11537" width="8.33203125" style="1" customWidth="1"/>
    <col min="11538" max="11538" width="10.21875" style="1" bestFit="1" customWidth="1"/>
    <col min="11539" max="11776" width="9" style="1"/>
    <col min="11777" max="11777" width="2.77734375" style="1" customWidth="1"/>
    <col min="11778" max="11778" width="2.21875" style="1" customWidth="1"/>
    <col min="11779" max="11779" width="2.109375" style="1" customWidth="1"/>
    <col min="11780" max="11780" width="7.21875" style="1" customWidth="1"/>
    <col min="11781" max="11781" width="3.109375" style="1" customWidth="1"/>
    <col min="11782" max="11782" width="2.6640625" style="1" customWidth="1"/>
    <col min="11783" max="11783" width="5.109375" style="1" customWidth="1"/>
    <col min="11784" max="11784" width="10.21875" style="1" customWidth="1"/>
    <col min="11785" max="11785" width="10.6640625" style="1" customWidth="1"/>
    <col min="11786" max="11786" width="6.88671875" style="1" customWidth="1"/>
    <col min="11787" max="11787" width="4.44140625" style="1" customWidth="1"/>
    <col min="11788" max="11788" width="11.21875" style="1" customWidth="1"/>
    <col min="11789" max="11789" width="11.109375" style="1" customWidth="1"/>
    <col min="11790" max="11790" width="6.6640625" style="1" customWidth="1"/>
    <col min="11791" max="11791" width="5.44140625" style="1" customWidth="1"/>
    <col min="11792" max="11792" width="2.33203125" style="1" customWidth="1"/>
    <col min="11793" max="11793" width="8.33203125" style="1" customWidth="1"/>
    <col min="11794" max="11794" width="10.21875" style="1" bestFit="1" customWidth="1"/>
    <col min="11795" max="12032" width="9" style="1"/>
    <col min="12033" max="12033" width="2.77734375" style="1" customWidth="1"/>
    <col min="12034" max="12034" width="2.21875" style="1" customWidth="1"/>
    <col min="12035" max="12035" width="2.109375" style="1" customWidth="1"/>
    <col min="12036" max="12036" width="7.21875" style="1" customWidth="1"/>
    <col min="12037" max="12037" width="3.109375" style="1" customWidth="1"/>
    <col min="12038" max="12038" width="2.6640625" style="1" customWidth="1"/>
    <col min="12039" max="12039" width="5.109375" style="1" customWidth="1"/>
    <col min="12040" max="12040" width="10.21875" style="1" customWidth="1"/>
    <col min="12041" max="12041" width="10.6640625" style="1" customWidth="1"/>
    <col min="12042" max="12042" width="6.88671875" style="1" customWidth="1"/>
    <col min="12043" max="12043" width="4.44140625" style="1" customWidth="1"/>
    <col min="12044" max="12044" width="11.21875" style="1" customWidth="1"/>
    <col min="12045" max="12045" width="11.109375" style="1" customWidth="1"/>
    <col min="12046" max="12046" width="6.6640625" style="1" customWidth="1"/>
    <col min="12047" max="12047" width="5.44140625" style="1" customWidth="1"/>
    <col min="12048" max="12048" width="2.33203125" style="1" customWidth="1"/>
    <col min="12049" max="12049" width="8.33203125" style="1" customWidth="1"/>
    <col min="12050" max="12050" width="10.21875" style="1" bestFit="1" customWidth="1"/>
    <col min="12051" max="12288" width="9" style="1"/>
    <col min="12289" max="12289" width="2.77734375" style="1" customWidth="1"/>
    <col min="12290" max="12290" width="2.21875" style="1" customWidth="1"/>
    <col min="12291" max="12291" width="2.109375" style="1" customWidth="1"/>
    <col min="12292" max="12292" width="7.21875" style="1" customWidth="1"/>
    <col min="12293" max="12293" width="3.109375" style="1" customWidth="1"/>
    <col min="12294" max="12294" width="2.6640625" style="1" customWidth="1"/>
    <col min="12295" max="12295" width="5.109375" style="1" customWidth="1"/>
    <col min="12296" max="12296" width="10.21875" style="1" customWidth="1"/>
    <col min="12297" max="12297" width="10.6640625" style="1" customWidth="1"/>
    <col min="12298" max="12298" width="6.88671875" style="1" customWidth="1"/>
    <col min="12299" max="12299" width="4.44140625" style="1" customWidth="1"/>
    <col min="12300" max="12300" width="11.21875" style="1" customWidth="1"/>
    <col min="12301" max="12301" width="11.109375" style="1" customWidth="1"/>
    <col min="12302" max="12302" width="6.6640625" style="1" customWidth="1"/>
    <col min="12303" max="12303" width="5.44140625" style="1" customWidth="1"/>
    <col min="12304" max="12304" width="2.33203125" style="1" customWidth="1"/>
    <col min="12305" max="12305" width="8.33203125" style="1" customWidth="1"/>
    <col min="12306" max="12306" width="10.21875" style="1" bestFit="1" customWidth="1"/>
    <col min="12307" max="12544" width="9" style="1"/>
    <col min="12545" max="12545" width="2.77734375" style="1" customWidth="1"/>
    <col min="12546" max="12546" width="2.21875" style="1" customWidth="1"/>
    <col min="12547" max="12547" width="2.109375" style="1" customWidth="1"/>
    <col min="12548" max="12548" width="7.21875" style="1" customWidth="1"/>
    <col min="12549" max="12549" width="3.109375" style="1" customWidth="1"/>
    <col min="12550" max="12550" width="2.6640625" style="1" customWidth="1"/>
    <col min="12551" max="12551" width="5.109375" style="1" customWidth="1"/>
    <col min="12552" max="12552" width="10.21875" style="1" customWidth="1"/>
    <col min="12553" max="12553" width="10.6640625" style="1" customWidth="1"/>
    <col min="12554" max="12554" width="6.88671875" style="1" customWidth="1"/>
    <col min="12555" max="12555" width="4.44140625" style="1" customWidth="1"/>
    <col min="12556" max="12556" width="11.21875" style="1" customWidth="1"/>
    <col min="12557" max="12557" width="11.109375" style="1" customWidth="1"/>
    <col min="12558" max="12558" width="6.6640625" style="1" customWidth="1"/>
    <col min="12559" max="12559" width="5.44140625" style="1" customWidth="1"/>
    <col min="12560" max="12560" width="2.33203125" style="1" customWidth="1"/>
    <col min="12561" max="12561" width="8.33203125" style="1" customWidth="1"/>
    <col min="12562" max="12562" width="10.21875" style="1" bestFit="1" customWidth="1"/>
    <col min="12563" max="12800" width="9" style="1"/>
    <col min="12801" max="12801" width="2.77734375" style="1" customWidth="1"/>
    <col min="12802" max="12802" width="2.21875" style="1" customWidth="1"/>
    <col min="12803" max="12803" width="2.109375" style="1" customWidth="1"/>
    <col min="12804" max="12804" width="7.21875" style="1" customWidth="1"/>
    <col min="12805" max="12805" width="3.109375" style="1" customWidth="1"/>
    <col min="12806" max="12806" width="2.6640625" style="1" customWidth="1"/>
    <col min="12807" max="12807" width="5.109375" style="1" customWidth="1"/>
    <col min="12808" max="12808" width="10.21875" style="1" customWidth="1"/>
    <col min="12809" max="12809" width="10.6640625" style="1" customWidth="1"/>
    <col min="12810" max="12810" width="6.88671875" style="1" customWidth="1"/>
    <col min="12811" max="12811" width="4.44140625" style="1" customWidth="1"/>
    <col min="12812" max="12812" width="11.21875" style="1" customWidth="1"/>
    <col min="12813" max="12813" width="11.109375" style="1" customWidth="1"/>
    <col min="12814" max="12814" width="6.6640625" style="1" customWidth="1"/>
    <col min="12815" max="12815" width="5.44140625" style="1" customWidth="1"/>
    <col min="12816" max="12816" width="2.33203125" style="1" customWidth="1"/>
    <col min="12817" max="12817" width="8.33203125" style="1" customWidth="1"/>
    <col min="12818" max="12818" width="10.21875" style="1" bestFit="1" customWidth="1"/>
    <col min="12819" max="13056" width="9" style="1"/>
    <col min="13057" max="13057" width="2.77734375" style="1" customWidth="1"/>
    <col min="13058" max="13058" width="2.21875" style="1" customWidth="1"/>
    <col min="13059" max="13059" width="2.109375" style="1" customWidth="1"/>
    <col min="13060" max="13060" width="7.21875" style="1" customWidth="1"/>
    <col min="13061" max="13061" width="3.109375" style="1" customWidth="1"/>
    <col min="13062" max="13062" width="2.6640625" style="1" customWidth="1"/>
    <col min="13063" max="13063" width="5.109375" style="1" customWidth="1"/>
    <col min="13064" max="13064" width="10.21875" style="1" customWidth="1"/>
    <col min="13065" max="13065" width="10.6640625" style="1" customWidth="1"/>
    <col min="13066" max="13066" width="6.88671875" style="1" customWidth="1"/>
    <col min="13067" max="13067" width="4.44140625" style="1" customWidth="1"/>
    <col min="13068" max="13068" width="11.21875" style="1" customWidth="1"/>
    <col min="13069" max="13069" width="11.109375" style="1" customWidth="1"/>
    <col min="13070" max="13070" width="6.6640625" style="1" customWidth="1"/>
    <col min="13071" max="13071" width="5.44140625" style="1" customWidth="1"/>
    <col min="13072" max="13072" width="2.33203125" style="1" customWidth="1"/>
    <col min="13073" max="13073" width="8.33203125" style="1" customWidth="1"/>
    <col min="13074" max="13074" width="10.21875" style="1" bestFit="1" customWidth="1"/>
    <col min="13075" max="13312" width="9" style="1"/>
    <col min="13313" max="13313" width="2.77734375" style="1" customWidth="1"/>
    <col min="13314" max="13314" width="2.21875" style="1" customWidth="1"/>
    <col min="13315" max="13315" width="2.109375" style="1" customWidth="1"/>
    <col min="13316" max="13316" width="7.21875" style="1" customWidth="1"/>
    <col min="13317" max="13317" width="3.109375" style="1" customWidth="1"/>
    <col min="13318" max="13318" width="2.6640625" style="1" customWidth="1"/>
    <col min="13319" max="13319" width="5.109375" style="1" customWidth="1"/>
    <col min="13320" max="13320" width="10.21875" style="1" customWidth="1"/>
    <col min="13321" max="13321" width="10.6640625" style="1" customWidth="1"/>
    <col min="13322" max="13322" width="6.88671875" style="1" customWidth="1"/>
    <col min="13323" max="13323" width="4.44140625" style="1" customWidth="1"/>
    <col min="13324" max="13324" width="11.21875" style="1" customWidth="1"/>
    <col min="13325" max="13325" width="11.109375" style="1" customWidth="1"/>
    <col min="13326" max="13326" width="6.6640625" style="1" customWidth="1"/>
    <col min="13327" max="13327" width="5.44140625" style="1" customWidth="1"/>
    <col min="13328" max="13328" width="2.33203125" style="1" customWidth="1"/>
    <col min="13329" max="13329" width="8.33203125" style="1" customWidth="1"/>
    <col min="13330" max="13330" width="10.21875" style="1" bestFit="1" customWidth="1"/>
    <col min="13331" max="13568" width="9" style="1"/>
    <col min="13569" max="13569" width="2.77734375" style="1" customWidth="1"/>
    <col min="13570" max="13570" width="2.21875" style="1" customWidth="1"/>
    <col min="13571" max="13571" width="2.109375" style="1" customWidth="1"/>
    <col min="13572" max="13572" width="7.21875" style="1" customWidth="1"/>
    <col min="13573" max="13573" width="3.109375" style="1" customWidth="1"/>
    <col min="13574" max="13574" width="2.6640625" style="1" customWidth="1"/>
    <col min="13575" max="13575" width="5.109375" style="1" customWidth="1"/>
    <col min="13576" max="13576" width="10.21875" style="1" customWidth="1"/>
    <col min="13577" max="13577" width="10.6640625" style="1" customWidth="1"/>
    <col min="13578" max="13578" width="6.88671875" style="1" customWidth="1"/>
    <col min="13579" max="13579" width="4.44140625" style="1" customWidth="1"/>
    <col min="13580" max="13580" width="11.21875" style="1" customWidth="1"/>
    <col min="13581" max="13581" width="11.109375" style="1" customWidth="1"/>
    <col min="13582" max="13582" width="6.6640625" style="1" customWidth="1"/>
    <col min="13583" max="13583" width="5.44140625" style="1" customWidth="1"/>
    <col min="13584" max="13584" width="2.33203125" style="1" customWidth="1"/>
    <col min="13585" max="13585" width="8.33203125" style="1" customWidth="1"/>
    <col min="13586" max="13586" width="10.21875" style="1" bestFit="1" customWidth="1"/>
    <col min="13587" max="13824" width="9" style="1"/>
    <col min="13825" max="13825" width="2.77734375" style="1" customWidth="1"/>
    <col min="13826" max="13826" width="2.21875" style="1" customWidth="1"/>
    <col min="13827" max="13827" width="2.109375" style="1" customWidth="1"/>
    <col min="13828" max="13828" width="7.21875" style="1" customWidth="1"/>
    <col min="13829" max="13829" width="3.109375" style="1" customWidth="1"/>
    <col min="13830" max="13830" width="2.6640625" style="1" customWidth="1"/>
    <col min="13831" max="13831" width="5.109375" style="1" customWidth="1"/>
    <col min="13832" max="13832" width="10.21875" style="1" customWidth="1"/>
    <col min="13833" max="13833" width="10.6640625" style="1" customWidth="1"/>
    <col min="13834" max="13834" width="6.88671875" style="1" customWidth="1"/>
    <col min="13835" max="13835" width="4.44140625" style="1" customWidth="1"/>
    <col min="13836" max="13836" width="11.21875" style="1" customWidth="1"/>
    <col min="13837" max="13837" width="11.109375" style="1" customWidth="1"/>
    <col min="13838" max="13838" width="6.6640625" style="1" customWidth="1"/>
    <col min="13839" max="13839" width="5.44140625" style="1" customWidth="1"/>
    <col min="13840" max="13840" width="2.33203125" style="1" customWidth="1"/>
    <col min="13841" max="13841" width="8.33203125" style="1" customWidth="1"/>
    <col min="13842" max="13842" width="10.21875" style="1" bestFit="1" customWidth="1"/>
    <col min="13843" max="14080" width="9" style="1"/>
    <col min="14081" max="14081" width="2.77734375" style="1" customWidth="1"/>
    <col min="14082" max="14082" width="2.21875" style="1" customWidth="1"/>
    <col min="14083" max="14083" width="2.109375" style="1" customWidth="1"/>
    <col min="14084" max="14084" width="7.21875" style="1" customWidth="1"/>
    <col min="14085" max="14085" width="3.109375" style="1" customWidth="1"/>
    <col min="14086" max="14086" width="2.6640625" style="1" customWidth="1"/>
    <col min="14087" max="14087" width="5.109375" style="1" customWidth="1"/>
    <col min="14088" max="14088" width="10.21875" style="1" customWidth="1"/>
    <col min="14089" max="14089" width="10.6640625" style="1" customWidth="1"/>
    <col min="14090" max="14090" width="6.88671875" style="1" customWidth="1"/>
    <col min="14091" max="14091" width="4.44140625" style="1" customWidth="1"/>
    <col min="14092" max="14092" width="11.21875" style="1" customWidth="1"/>
    <col min="14093" max="14093" width="11.109375" style="1" customWidth="1"/>
    <col min="14094" max="14094" width="6.6640625" style="1" customWidth="1"/>
    <col min="14095" max="14095" width="5.44140625" style="1" customWidth="1"/>
    <col min="14096" max="14096" width="2.33203125" style="1" customWidth="1"/>
    <col min="14097" max="14097" width="8.33203125" style="1" customWidth="1"/>
    <col min="14098" max="14098" width="10.21875" style="1" bestFit="1" customWidth="1"/>
    <col min="14099" max="14336" width="9" style="1"/>
    <col min="14337" max="14337" width="2.77734375" style="1" customWidth="1"/>
    <col min="14338" max="14338" width="2.21875" style="1" customWidth="1"/>
    <col min="14339" max="14339" width="2.109375" style="1" customWidth="1"/>
    <col min="14340" max="14340" width="7.21875" style="1" customWidth="1"/>
    <col min="14341" max="14341" width="3.109375" style="1" customWidth="1"/>
    <col min="14342" max="14342" width="2.6640625" style="1" customWidth="1"/>
    <col min="14343" max="14343" width="5.109375" style="1" customWidth="1"/>
    <col min="14344" max="14344" width="10.21875" style="1" customWidth="1"/>
    <col min="14345" max="14345" width="10.6640625" style="1" customWidth="1"/>
    <col min="14346" max="14346" width="6.88671875" style="1" customWidth="1"/>
    <col min="14347" max="14347" width="4.44140625" style="1" customWidth="1"/>
    <col min="14348" max="14348" width="11.21875" style="1" customWidth="1"/>
    <col min="14349" max="14349" width="11.109375" style="1" customWidth="1"/>
    <col min="14350" max="14350" width="6.6640625" style="1" customWidth="1"/>
    <col min="14351" max="14351" width="5.44140625" style="1" customWidth="1"/>
    <col min="14352" max="14352" width="2.33203125" style="1" customWidth="1"/>
    <col min="14353" max="14353" width="8.33203125" style="1" customWidth="1"/>
    <col min="14354" max="14354" width="10.21875" style="1" bestFit="1" customWidth="1"/>
    <col min="14355" max="14592" width="9" style="1"/>
    <col min="14593" max="14593" width="2.77734375" style="1" customWidth="1"/>
    <col min="14594" max="14594" width="2.21875" style="1" customWidth="1"/>
    <col min="14595" max="14595" width="2.109375" style="1" customWidth="1"/>
    <col min="14596" max="14596" width="7.21875" style="1" customWidth="1"/>
    <col min="14597" max="14597" width="3.109375" style="1" customWidth="1"/>
    <col min="14598" max="14598" width="2.6640625" style="1" customWidth="1"/>
    <col min="14599" max="14599" width="5.109375" style="1" customWidth="1"/>
    <col min="14600" max="14600" width="10.21875" style="1" customWidth="1"/>
    <col min="14601" max="14601" width="10.6640625" style="1" customWidth="1"/>
    <col min="14602" max="14602" width="6.88671875" style="1" customWidth="1"/>
    <col min="14603" max="14603" width="4.44140625" style="1" customWidth="1"/>
    <col min="14604" max="14604" width="11.21875" style="1" customWidth="1"/>
    <col min="14605" max="14605" width="11.109375" style="1" customWidth="1"/>
    <col min="14606" max="14606" width="6.6640625" style="1" customWidth="1"/>
    <col min="14607" max="14607" width="5.44140625" style="1" customWidth="1"/>
    <col min="14608" max="14608" width="2.33203125" style="1" customWidth="1"/>
    <col min="14609" max="14609" width="8.33203125" style="1" customWidth="1"/>
    <col min="14610" max="14610" width="10.21875" style="1" bestFit="1" customWidth="1"/>
    <col min="14611" max="14848" width="9" style="1"/>
    <col min="14849" max="14849" width="2.77734375" style="1" customWidth="1"/>
    <col min="14850" max="14850" width="2.21875" style="1" customWidth="1"/>
    <col min="14851" max="14851" width="2.109375" style="1" customWidth="1"/>
    <col min="14852" max="14852" width="7.21875" style="1" customWidth="1"/>
    <col min="14853" max="14853" width="3.109375" style="1" customWidth="1"/>
    <col min="14854" max="14854" width="2.6640625" style="1" customWidth="1"/>
    <col min="14855" max="14855" width="5.109375" style="1" customWidth="1"/>
    <col min="14856" max="14856" width="10.21875" style="1" customWidth="1"/>
    <col min="14857" max="14857" width="10.6640625" style="1" customWidth="1"/>
    <col min="14858" max="14858" width="6.88671875" style="1" customWidth="1"/>
    <col min="14859" max="14859" width="4.44140625" style="1" customWidth="1"/>
    <col min="14860" max="14860" width="11.21875" style="1" customWidth="1"/>
    <col min="14861" max="14861" width="11.109375" style="1" customWidth="1"/>
    <col min="14862" max="14862" width="6.6640625" style="1" customWidth="1"/>
    <col min="14863" max="14863" width="5.44140625" style="1" customWidth="1"/>
    <col min="14864" max="14864" width="2.33203125" style="1" customWidth="1"/>
    <col min="14865" max="14865" width="8.33203125" style="1" customWidth="1"/>
    <col min="14866" max="14866" width="10.21875" style="1" bestFit="1" customWidth="1"/>
    <col min="14867" max="15104" width="9" style="1"/>
    <col min="15105" max="15105" width="2.77734375" style="1" customWidth="1"/>
    <col min="15106" max="15106" width="2.21875" style="1" customWidth="1"/>
    <col min="15107" max="15107" width="2.109375" style="1" customWidth="1"/>
    <col min="15108" max="15108" width="7.21875" style="1" customWidth="1"/>
    <col min="15109" max="15109" width="3.109375" style="1" customWidth="1"/>
    <col min="15110" max="15110" width="2.6640625" style="1" customWidth="1"/>
    <col min="15111" max="15111" width="5.109375" style="1" customWidth="1"/>
    <col min="15112" max="15112" width="10.21875" style="1" customWidth="1"/>
    <col min="15113" max="15113" width="10.6640625" style="1" customWidth="1"/>
    <col min="15114" max="15114" width="6.88671875" style="1" customWidth="1"/>
    <col min="15115" max="15115" width="4.44140625" style="1" customWidth="1"/>
    <col min="15116" max="15116" width="11.21875" style="1" customWidth="1"/>
    <col min="15117" max="15117" width="11.109375" style="1" customWidth="1"/>
    <col min="15118" max="15118" width="6.6640625" style="1" customWidth="1"/>
    <col min="15119" max="15119" width="5.44140625" style="1" customWidth="1"/>
    <col min="15120" max="15120" width="2.33203125" style="1" customWidth="1"/>
    <col min="15121" max="15121" width="8.33203125" style="1" customWidth="1"/>
    <col min="15122" max="15122" width="10.21875" style="1" bestFit="1" customWidth="1"/>
    <col min="15123" max="15360" width="9" style="1"/>
    <col min="15361" max="15361" width="2.77734375" style="1" customWidth="1"/>
    <col min="15362" max="15362" width="2.21875" style="1" customWidth="1"/>
    <col min="15363" max="15363" width="2.109375" style="1" customWidth="1"/>
    <col min="15364" max="15364" width="7.21875" style="1" customWidth="1"/>
    <col min="15365" max="15365" width="3.109375" style="1" customWidth="1"/>
    <col min="15366" max="15366" width="2.6640625" style="1" customWidth="1"/>
    <col min="15367" max="15367" width="5.109375" style="1" customWidth="1"/>
    <col min="15368" max="15368" width="10.21875" style="1" customWidth="1"/>
    <col min="15369" max="15369" width="10.6640625" style="1" customWidth="1"/>
    <col min="15370" max="15370" width="6.88671875" style="1" customWidth="1"/>
    <col min="15371" max="15371" width="4.44140625" style="1" customWidth="1"/>
    <col min="15372" max="15372" width="11.21875" style="1" customWidth="1"/>
    <col min="15373" max="15373" width="11.109375" style="1" customWidth="1"/>
    <col min="15374" max="15374" width="6.6640625" style="1" customWidth="1"/>
    <col min="15375" max="15375" width="5.44140625" style="1" customWidth="1"/>
    <col min="15376" max="15376" width="2.33203125" style="1" customWidth="1"/>
    <col min="15377" max="15377" width="8.33203125" style="1" customWidth="1"/>
    <col min="15378" max="15378" width="10.21875" style="1" bestFit="1" customWidth="1"/>
    <col min="15379" max="15616" width="9" style="1"/>
    <col min="15617" max="15617" width="2.77734375" style="1" customWidth="1"/>
    <col min="15618" max="15618" width="2.21875" style="1" customWidth="1"/>
    <col min="15619" max="15619" width="2.109375" style="1" customWidth="1"/>
    <col min="15620" max="15620" width="7.21875" style="1" customWidth="1"/>
    <col min="15621" max="15621" width="3.109375" style="1" customWidth="1"/>
    <col min="15622" max="15622" width="2.6640625" style="1" customWidth="1"/>
    <col min="15623" max="15623" width="5.109375" style="1" customWidth="1"/>
    <col min="15624" max="15624" width="10.21875" style="1" customWidth="1"/>
    <col min="15625" max="15625" width="10.6640625" style="1" customWidth="1"/>
    <col min="15626" max="15626" width="6.88671875" style="1" customWidth="1"/>
    <col min="15627" max="15627" width="4.44140625" style="1" customWidth="1"/>
    <col min="15628" max="15628" width="11.21875" style="1" customWidth="1"/>
    <col min="15629" max="15629" width="11.109375" style="1" customWidth="1"/>
    <col min="15630" max="15630" width="6.6640625" style="1" customWidth="1"/>
    <col min="15631" max="15631" width="5.44140625" style="1" customWidth="1"/>
    <col min="15632" max="15632" width="2.33203125" style="1" customWidth="1"/>
    <col min="15633" max="15633" width="8.33203125" style="1" customWidth="1"/>
    <col min="15634" max="15634" width="10.21875" style="1" bestFit="1" customWidth="1"/>
    <col min="15635" max="15872" width="9" style="1"/>
    <col min="15873" max="15873" width="2.77734375" style="1" customWidth="1"/>
    <col min="15874" max="15874" width="2.21875" style="1" customWidth="1"/>
    <col min="15875" max="15875" width="2.109375" style="1" customWidth="1"/>
    <col min="15876" max="15876" width="7.21875" style="1" customWidth="1"/>
    <col min="15877" max="15877" width="3.109375" style="1" customWidth="1"/>
    <col min="15878" max="15878" width="2.6640625" style="1" customWidth="1"/>
    <col min="15879" max="15879" width="5.109375" style="1" customWidth="1"/>
    <col min="15880" max="15880" width="10.21875" style="1" customWidth="1"/>
    <col min="15881" max="15881" width="10.6640625" style="1" customWidth="1"/>
    <col min="15882" max="15882" width="6.88671875" style="1" customWidth="1"/>
    <col min="15883" max="15883" width="4.44140625" style="1" customWidth="1"/>
    <col min="15884" max="15884" width="11.21875" style="1" customWidth="1"/>
    <col min="15885" max="15885" width="11.109375" style="1" customWidth="1"/>
    <col min="15886" max="15886" width="6.6640625" style="1" customWidth="1"/>
    <col min="15887" max="15887" width="5.44140625" style="1" customWidth="1"/>
    <col min="15888" max="15888" width="2.33203125" style="1" customWidth="1"/>
    <col min="15889" max="15889" width="8.33203125" style="1" customWidth="1"/>
    <col min="15890" max="15890" width="10.21875" style="1" bestFit="1" customWidth="1"/>
    <col min="15891" max="16128" width="9" style="1"/>
    <col min="16129" max="16129" width="2.77734375" style="1" customWidth="1"/>
    <col min="16130" max="16130" width="2.21875" style="1" customWidth="1"/>
    <col min="16131" max="16131" width="2.109375" style="1" customWidth="1"/>
    <col min="16132" max="16132" width="7.21875" style="1" customWidth="1"/>
    <col min="16133" max="16133" width="3.109375" style="1" customWidth="1"/>
    <col min="16134" max="16134" width="2.6640625" style="1" customWidth="1"/>
    <col min="16135" max="16135" width="5.109375" style="1" customWidth="1"/>
    <col min="16136" max="16136" width="10.21875" style="1" customWidth="1"/>
    <col min="16137" max="16137" width="10.6640625" style="1" customWidth="1"/>
    <col min="16138" max="16138" width="6.88671875" style="1" customWidth="1"/>
    <col min="16139" max="16139" width="4.44140625" style="1" customWidth="1"/>
    <col min="16140" max="16140" width="11.21875" style="1" customWidth="1"/>
    <col min="16141" max="16141" width="11.109375" style="1" customWidth="1"/>
    <col min="16142" max="16142" width="6.6640625" style="1" customWidth="1"/>
    <col min="16143" max="16143" width="5.44140625" style="1" customWidth="1"/>
    <col min="16144" max="16144" width="2.33203125" style="1" customWidth="1"/>
    <col min="16145" max="16145" width="8.33203125" style="1" customWidth="1"/>
    <col min="16146" max="16146" width="10.21875" style="1" bestFit="1" customWidth="1"/>
    <col min="16147" max="16384" width="9" style="1"/>
  </cols>
  <sheetData>
    <row r="1" spans="1:16" ht="20.25" customHeight="1">
      <c r="A1" s="259" t="s">
        <v>94</v>
      </c>
      <c r="B1" s="259"/>
      <c r="C1" s="259"/>
      <c r="D1" s="259"/>
      <c r="E1" s="259"/>
      <c r="F1" s="259"/>
      <c r="G1" s="259"/>
      <c r="H1" s="259"/>
    </row>
    <row r="5" spans="1:16" ht="14.4">
      <c r="A5" s="317" t="s">
        <v>95</v>
      </c>
      <c r="B5" s="317"/>
      <c r="C5" s="317"/>
      <c r="D5" s="317"/>
      <c r="E5" s="317"/>
      <c r="F5" s="317"/>
      <c r="G5" s="317"/>
      <c r="H5" s="317"/>
      <c r="I5" s="317"/>
      <c r="J5" s="317"/>
      <c r="K5" s="317"/>
      <c r="L5" s="317"/>
      <c r="M5" s="224"/>
      <c r="N5" s="224"/>
      <c r="O5" s="224"/>
    </row>
    <row r="6" spans="1:16" ht="14.4">
      <c r="A6" s="181"/>
      <c r="B6" s="181"/>
      <c r="C6" s="181"/>
      <c r="D6" s="181"/>
      <c r="E6" s="181"/>
      <c r="F6" s="181"/>
      <c r="G6" s="181"/>
      <c r="H6" s="181"/>
      <c r="I6" s="181"/>
      <c r="J6" s="181"/>
      <c r="K6" s="181"/>
      <c r="L6" s="181"/>
      <c r="M6" s="131"/>
      <c r="N6" s="181"/>
      <c r="O6" s="131"/>
    </row>
    <row r="8" spans="1:16">
      <c r="A8" s="227" t="s">
        <v>74</v>
      </c>
      <c r="B8" s="227"/>
      <c r="C8" s="227"/>
      <c r="D8" s="227"/>
      <c r="E8" s="259"/>
      <c r="F8" s="259"/>
      <c r="G8" s="259"/>
      <c r="H8" s="259"/>
      <c r="I8" s="259"/>
      <c r="J8" s="259"/>
      <c r="K8" s="259"/>
      <c r="L8" s="259"/>
      <c r="M8" s="259"/>
      <c r="N8" s="259"/>
      <c r="O8" s="259"/>
      <c r="P8" s="182"/>
    </row>
    <row r="9" spans="1:16" ht="7.5" customHeight="1">
      <c r="K9" s="11"/>
      <c r="L9" s="11"/>
      <c r="M9" s="11"/>
    </row>
    <row r="10" spans="1:16" ht="15" customHeight="1">
      <c r="A10" s="180">
        <v>1</v>
      </c>
      <c r="C10" s="259" t="s">
        <v>96</v>
      </c>
      <c r="D10" s="259"/>
      <c r="E10" s="259"/>
      <c r="F10" s="259"/>
      <c r="G10" s="259"/>
      <c r="H10" s="259"/>
    </row>
    <row r="11" spans="1:16" ht="7.5" customHeight="1"/>
    <row r="12" spans="1:16" ht="15" customHeight="1">
      <c r="B12" s="314" t="s">
        <v>97</v>
      </c>
      <c r="C12" s="315"/>
      <c r="D12" s="315"/>
      <c r="E12" s="315"/>
      <c r="F12" s="131" t="s">
        <v>1</v>
      </c>
      <c r="G12" s="316" t="s">
        <v>98</v>
      </c>
      <c r="H12" s="259"/>
      <c r="L12" s="183" t="s">
        <v>99</v>
      </c>
      <c r="M12" s="282" t="s">
        <v>100</v>
      </c>
      <c r="N12" s="282"/>
      <c r="O12" s="283"/>
    </row>
    <row r="13" spans="1:16" ht="7.5" customHeight="1"/>
    <row r="14" spans="1:16" ht="26.25" customHeight="1">
      <c r="A14" s="119"/>
      <c r="B14" s="305" t="s">
        <v>101</v>
      </c>
      <c r="C14" s="306"/>
      <c r="D14" s="307"/>
      <c r="E14" s="239" t="s">
        <v>102</v>
      </c>
      <c r="F14" s="237"/>
      <c r="G14" s="237"/>
      <c r="H14" s="237"/>
      <c r="I14" s="238"/>
      <c r="J14" s="239" t="s">
        <v>103</v>
      </c>
      <c r="K14" s="237"/>
      <c r="L14" s="237"/>
      <c r="M14" s="238"/>
      <c r="N14" s="239" t="s">
        <v>89</v>
      </c>
      <c r="O14" s="271"/>
    </row>
    <row r="15" spans="1:16" ht="26.25" customHeight="1">
      <c r="A15" s="119"/>
      <c r="B15" s="308"/>
      <c r="C15" s="309"/>
      <c r="D15" s="310"/>
      <c r="E15" s="311" t="s">
        <v>104</v>
      </c>
      <c r="F15" s="312"/>
      <c r="G15" s="313"/>
      <c r="H15" s="184" t="s">
        <v>105</v>
      </c>
      <c r="I15" s="184" t="s">
        <v>43</v>
      </c>
      <c r="J15" s="311" t="s">
        <v>104</v>
      </c>
      <c r="K15" s="313"/>
      <c r="L15" s="184" t="s">
        <v>105</v>
      </c>
      <c r="M15" s="184" t="s">
        <v>43</v>
      </c>
      <c r="N15" s="239"/>
      <c r="O15" s="271"/>
    </row>
    <row r="16" spans="1:16" ht="22.5" customHeight="1">
      <c r="A16" s="119"/>
      <c r="B16" s="298"/>
      <c r="C16" s="299"/>
      <c r="D16" s="300"/>
      <c r="E16" s="301" t="s">
        <v>0</v>
      </c>
      <c r="F16" s="302"/>
      <c r="G16" s="303"/>
      <c r="H16" s="12" t="s">
        <v>0</v>
      </c>
      <c r="I16" s="12" t="s">
        <v>0</v>
      </c>
      <c r="J16" s="301" t="s">
        <v>0</v>
      </c>
      <c r="K16" s="303"/>
      <c r="L16" s="12" t="s">
        <v>0</v>
      </c>
      <c r="M16" s="12" t="s">
        <v>0</v>
      </c>
      <c r="N16" s="304"/>
      <c r="O16" s="300"/>
    </row>
    <row r="17" spans="1:18" ht="22.5" customHeight="1">
      <c r="A17" s="119"/>
      <c r="B17" s="242" t="s">
        <v>39</v>
      </c>
      <c r="C17" s="259"/>
      <c r="D17" s="286"/>
      <c r="E17" s="284"/>
      <c r="F17" s="287"/>
      <c r="G17" s="285"/>
      <c r="H17" s="34"/>
      <c r="I17" s="34"/>
      <c r="L17" s="14"/>
      <c r="N17" s="292"/>
      <c r="O17" s="288"/>
    </row>
    <row r="18" spans="1:18" ht="15" customHeight="1">
      <c r="A18" s="119"/>
      <c r="B18" s="136"/>
      <c r="D18" s="4"/>
      <c r="E18" s="186"/>
      <c r="F18" s="187"/>
      <c r="G18" s="188"/>
      <c r="H18" s="34"/>
      <c r="I18" s="34"/>
      <c r="J18" s="284"/>
      <c r="K18" s="285"/>
      <c r="L18" s="34"/>
      <c r="M18" s="34"/>
      <c r="N18" s="35"/>
      <c r="O18" s="189"/>
    </row>
    <row r="19" spans="1:18" ht="22.5" customHeight="1">
      <c r="A19" s="119"/>
      <c r="B19" s="242" t="s">
        <v>106</v>
      </c>
      <c r="C19" s="259"/>
      <c r="D19" s="286"/>
      <c r="E19" s="284"/>
      <c r="F19" s="287"/>
      <c r="G19" s="285"/>
      <c r="H19" s="34"/>
      <c r="I19" s="34"/>
      <c r="J19" s="284"/>
      <c r="K19" s="288"/>
      <c r="L19" s="34"/>
      <c r="M19" s="34"/>
      <c r="N19" s="292"/>
      <c r="O19" s="288"/>
      <c r="R19" s="8"/>
    </row>
    <row r="20" spans="1:18" ht="12" customHeight="1">
      <c r="A20" s="119"/>
      <c r="B20" s="136"/>
      <c r="D20" s="4"/>
      <c r="E20" s="186"/>
      <c r="F20" s="187"/>
      <c r="G20" s="188"/>
      <c r="H20" s="34"/>
      <c r="I20" s="34"/>
      <c r="J20" s="186"/>
      <c r="K20" s="189"/>
      <c r="L20" s="34"/>
      <c r="M20" s="34"/>
      <c r="N20" s="35"/>
      <c r="O20" s="189"/>
      <c r="R20" s="8"/>
    </row>
    <row r="21" spans="1:18" ht="22.5" customHeight="1">
      <c r="A21" s="119"/>
      <c r="B21" s="244" t="s">
        <v>107</v>
      </c>
      <c r="C21" s="293"/>
      <c r="D21" s="294"/>
      <c r="E21" s="284"/>
      <c r="F21" s="287"/>
      <c r="G21" s="285"/>
      <c r="H21" s="190"/>
      <c r="I21" s="34"/>
      <c r="J21" s="295"/>
      <c r="K21" s="296"/>
      <c r="L21" s="34"/>
      <c r="M21" s="34"/>
      <c r="N21" s="297"/>
      <c r="O21" s="296"/>
      <c r="R21" s="8"/>
    </row>
    <row r="22" spans="1:18" ht="22.5" customHeight="1">
      <c r="A22" s="119"/>
      <c r="B22" s="239" t="s">
        <v>108</v>
      </c>
      <c r="C22" s="270"/>
      <c r="D22" s="271"/>
      <c r="E22" s="289"/>
      <c r="F22" s="290"/>
      <c r="G22" s="291"/>
      <c r="H22" s="191"/>
      <c r="I22" s="191"/>
      <c r="J22" s="289"/>
      <c r="K22" s="281"/>
      <c r="L22" s="191"/>
      <c r="M22" s="191"/>
      <c r="N22" s="280"/>
      <c r="O22" s="281"/>
      <c r="R22" s="8"/>
    </row>
    <row r="23" spans="1:18" ht="6.75" customHeight="1">
      <c r="A23" s="131"/>
      <c r="B23" s="131"/>
      <c r="C23" s="131"/>
      <c r="D23" s="7"/>
      <c r="E23" s="227"/>
      <c r="F23" s="227"/>
      <c r="G23" s="131"/>
      <c r="M23" s="8"/>
    </row>
    <row r="24" spans="1:18" ht="15" customHeight="1">
      <c r="A24" s="131"/>
      <c r="B24" s="131"/>
      <c r="C24" s="131"/>
      <c r="D24" s="7"/>
      <c r="E24" s="227"/>
      <c r="F24" s="227"/>
      <c r="G24" s="131"/>
      <c r="H24" s="8"/>
      <c r="M24" s="8"/>
      <c r="N24" s="8"/>
      <c r="O24" s="8"/>
    </row>
    <row r="25" spans="1:18" ht="7.5" customHeight="1">
      <c r="A25" s="131"/>
      <c r="B25" s="131"/>
      <c r="C25" s="131"/>
      <c r="D25" s="7"/>
      <c r="E25" s="227"/>
      <c r="F25" s="227"/>
      <c r="G25" s="131"/>
      <c r="H25" s="8"/>
      <c r="M25" s="8"/>
      <c r="N25" s="8"/>
      <c r="O25" s="8"/>
    </row>
    <row r="26" spans="1:18" ht="15" customHeight="1">
      <c r="A26" s="180">
        <v>2</v>
      </c>
      <c r="B26" s="131"/>
      <c r="C26" s="259" t="s">
        <v>109</v>
      </c>
      <c r="D26" s="259"/>
      <c r="E26" s="259"/>
      <c r="F26" s="259"/>
      <c r="G26" s="259"/>
      <c r="H26" s="259"/>
      <c r="L26" s="183" t="s">
        <v>99</v>
      </c>
      <c r="M26" s="282" t="str">
        <f>M12</f>
        <v>令和　年　月　日現在）</v>
      </c>
      <c r="N26" s="282"/>
      <c r="O26" s="283"/>
    </row>
    <row r="27" spans="1:18" ht="7.5" customHeight="1">
      <c r="A27" s="131"/>
      <c r="B27" s="131"/>
      <c r="C27" s="131"/>
      <c r="D27" s="7"/>
      <c r="E27" s="227"/>
      <c r="F27" s="227"/>
      <c r="G27" s="131"/>
      <c r="M27" s="8"/>
    </row>
    <row r="28" spans="1:18" ht="22.5" customHeight="1">
      <c r="A28" s="131"/>
      <c r="B28" s="240" t="s">
        <v>110</v>
      </c>
      <c r="C28" s="270"/>
      <c r="D28" s="270"/>
      <c r="E28" s="270"/>
      <c r="F28" s="270"/>
      <c r="G28" s="271"/>
      <c r="H28" s="276"/>
      <c r="I28" s="270"/>
      <c r="J28" s="270"/>
      <c r="K28" s="192" t="s">
        <v>0</v>
      </c>
      <c r="L28" s="276"/>
      <c r="M28" s="270"/>
      <c r="N28" s="270"/>
      <c r="O28" s="192" t="s">
        <v>0</v>
      </c>
    </row>
    <row r="29" spans="1:18" ht="22.5" customHeight="1">
      <c r="A29" s="131"/>
      <c r="B29" s="240" t="s">
        <v>111</v>
      </c>
      <c r="C29" s="270"/>
      <c r="D29" s="270"/>
      <c r="E29" s="270"/>
      <c r="F29" s="270"/>
      <c r="G29" s="271"/>
      <c r="H29" s="277"/>
      <c r="I29" s="278"/>
      <c r="J29" s="278"/>
      <c r="K29" s="279"/>
      <c r="L29" s="277"/>
      <c r="M29" s="278"/>
      <c r="N29" s="278"/>
      <c r="O29" s="279"/>
    </row>
    <row r="30" spans="1:18" ht="22.5" customHeight="1">
      <c r="A30" s="131"/>
      <c r="B30" s="240" t="s">
        <v>87</v>
      </c>
      <c r="C30" s="268"/>
      <c r="D30" s="268"/>
      <c r="E30" s="268"/>
      <c r="F30" s="268"/>
      <c r="G30" s="241"/>
      <c r="H30" s="239"/>
      <c r="I30" s="237"/>
      <c r="J30" s="237"/>
      <c r="K30" s="238"/>
      <c r="L30" s="239"/>
      <c r="M30" s="237"/>
      <c r="N30" s="237"/>
      <c r="O30" s="238"/>
    </row>
    <row r="31" spans="1:18" ht="22.5" customHeight="1">
      <c r="A31" s="131"/>
      <c r="B31" s="240" t="s">
        <v>112</v>
      </c>
      <c r="C31" s="270"/>
      <c r="D31" s="270"/>
      <c r="E31" s="270"/>
      <c r="F31" s="270"/>
      <c r="G31" s="271"/>
      <c r="H31" s="272"/>
      <c r="I31" s="273"/>
      <c r="J31" s="273"/>
      <c r="K31" s="192" t="s">
        <v>113</v>
      </c>
      <c r="L31" s="272"/>
      <c r="M31" s="273"/>
      <c r="N31" s="273"/>
      <c r="O31" s="192" t="s">
        <v>113</v>
      </c>
    </row>
    <row r="32" spans="1:18" ht="22.5" customHeight="1">
      <c r="A32" s="131"/>
      <c r="B32" s="240" t="s">
        <v>114</v>
      </c>
      <c r="C32" s="270"/>
      <c r="D32" s="270"/>
      <c r="E32" s="270"/>
      <c r="F32" s="270"/>
      <c r="G32" s="271"/>
      <c r="H32" s="274"/>
      <c r="I32" s="275"/>
      <c r="J32" s="275"/>
      <c r="K32" s="192" t="s">
        <v>0</v>
      </c>
      <c r="L32" s="274"/>
      <c r="M32" s="275"/>
      <c r="N32" s="275"/>
      <c r="O32" s="192" t="s">
        <v>0</v>
      </c>
    </row>
    <row r="33" spans="1:15" ht="22.5" customHeight="1">
      <c r="A33" s="131"/>
      <c r="B33" s="131"/>
      <c r="C33" s="131"/>
      <c r="D33" s="7"/>
      <c r="E33" s="7"/>
      <c r="F33" s="7"/>
      <c r="G33" s="131"/>
    </row>
    <row r="34" spans="1:15" ht="15" customHeight="1">
      <c r="A34" s="131"/>
      <c r="B34" s="269" t="s">
        <v>142</v>
      </c>
      <c r="C34" s="269"/>
      <c r="D34" s="269"/>
      <c r="E34" s="269"/>
      <c r="F34" s="269"/>
      <c r="G34" s="269"/>
      <c r="H34" s="269"/>
      <c r="I34" s="269"/>
      <c r="J34" s="269"/>
      <c r="K34" s="269"/>
      <c r="L34" s="269"/>
      <c r="M34" s="269"/>
      <c r="N34" s="269"/>
      <c r="O34" s="269"/>
    </row>
    <row r="35" spans="1:15" ht="45.75" customHeight="1">
      <c r="A35" s="131"/>
      <c r="B35" s="269"/>
      <c r="C35" s="269"/>
      <c r="D35" s="269"/>
      <c r="E35" s="269"/>
      <c r="F35" s="269"/>
      <c r="G35" s="269"/>
      <c r="H35" s="269"/>
      <c r="I35" s="269"/>
      <c r="J35" s="269"/>
      <c r="K35" s="269"/>
      <c r="L35" s="269"/>
      <c r="M35" s="269"/>
      <c r="N35" s="269"/>
      <c r="O35" s="269"/>
    </row>
    <row r="36" spans="1:15" ht="15" customHeight="1">
      <c r="A36" s="131"/>
      <c r="B36" s="131"/>
      <c r="C36" s="131"/>
      <c r="D36" s="9"/>
      <c r="E36" s="9"/>
      <c r="F36" s="9"/>
      <c r="G36" s="9"/>
    </row>
    <row r="37" spans="1:15" ht="15" customHeight="1">
      <c r="A37" s="131"/>
      <c r="B37" s="131"/>
      <c r="C37" s="131"/>
      <c r="D37" s="9"/>
      <c r="E37" s="9"/>
      <c r="F37" s="9"/>
      <c r="G37" s="9"/>
    </row>
    <row r="38" spans="1:15" ht="15" customHeight="1">
      <c r="A38" s="131"/>
      <c r="B38" s="131"/>
      <c r="C38" s="131"/>
      <c r="D38" s="9"/>
      <c r="E38" s="9"/>
      <c r="F38" s="9"/>
      <c r="G38" s="9"/>
    </row>
    <row r="39" spans="1:15" ht="15" customHeight="1">
      <c r="A39" s="131"/>
      <c r="B39" s="131"/>
      <c r="C39" s="131"/>
      <c r="D39" s="9"/>
      <c r="E39" s="9"/>
      <c r="F39" s="9"/>
      <c r="G39" s="9"/>
    </row>
    <row r="40" spans="1:15" ht="15" customHeight="1">
      <c r="A40" s="131"/>
      <c r="B40" s="131"/>
      <c r="C40" s="131"/>
      <c r="D40" s="9"/>
      <c r="E40" s="9"/>
      <c r="F40" s="9"/>
      <c r="G40" s="9"/>
    </row>
    <row r="41" spans="1:15" ht="15" customHeight="1">
      <c r="A41" s="131"/>
      <c r="B41" s="131"/>
      <c r="C41" s="131"/>
      <c r="D41" s="9"/>
      <c r="E41" s="9"/>
      <c r="F41" s="9"/>
      <c r="G41" s="9"/>
    </row>
    <row r="42" spans="1:15" ht="15" customHeight="1">
      <c r="A42" s="131"/>
      <c r="B42" s="131"/>
      <c r="C42" s="131"/>
      <c r="H42" s="2"/>
      <c r="M42" s="8"/>
    </row>
    <row r="43" spans="1:15" ht="15" customHeight="1">
      <c r="A43" s="131"/>
      <c r="B43" s="131"/>
      <c r="C43" s="131"/>
      <c r="D43" s="9"/>
      <c r="E43" s="9"/>
      <c r="F43" s="9"/>
      <c r="G43" s="9"/>
      <c r="H43" s="9"/>
      <c r="I43" s="9"/>
      <c r="J43" s="9"/>
      <c r="K43" s="9"/>
      <c r="M43" s="9"/>
      <c r="N43" s="9"/>
      <c r="O43" s="9"/>
    </row>
    <row r="44" spans="1:15" ht="15" customHeight="1">
      <c r="A44" s="131"/>
      <c r="B44" s="131"/>
      <c r="C44" s="131"/>
      <c r="D44" s="9"/>
      <c r="E44" s="9"/>
      <c r="F44" s="9"/>
      <c r="G44" s="9"/>
      <c r="H44" s="9"/>
      <c r="I44" s="9"/>
      <c r="J44" s="9"/>
      <c r="K44" s="9"/>
      <c r="L44" s="9"/>
      <c r="M44" s="9"/>
      <c r="N44" s="9"/>
      <c r="O44" s="9"/>
    </row>
    <row r="45" spans="1:15" ht="15" customHeight="1">
      <c r="A45" s="131"/>
      <c r="B45" s="131"/>
      <c r="C45" s="131"/>
      <c r="D45" s="9"/>
      <c r="E45" s="9"/>
      <c r="F45" s="9"/>
      <c r="G45" s="9"/>
      <c r="H45" s="9"/>
      <c r="I45" s="9"/>
      <c r="J45" s="9"/>
      <c r="K45" s="9"/>
      <c r="L45" s="9"/>
      <c r="M45" s="9"/>
      <c r="N45" s="9"/>
      <c r="O45" s="9"/>
    </row>
    <row r="46" spans="1:15" ht="15" customHeight="1">
      <c r="A46" s="131"/>
      <c r="B46" s="131"/>
      <c r="C46" s="131"/>
      <c r="D46" s="9"/>
      <c r="E46" s="9"/>
      <c r="F46" s="9"/>
      <c r="G46" s="9"/>
      <c r="H46" s="9"/>
      <c r="I46" s="9"/>
      <c r="J46" s="9"/>
      <c r="K46" s="9"/>
      <c r="L46" s="9"/>
      <c r="M46" s="9"/>
      <c r="N46" s="9"/>
      <c r="O46" s="9"/>
    </row>
    <row r="47" spans="1:15" ht="15" customHeight="1">
      <c r="A47" s="131"/>
      <c r="B47" s="131"/>
      <c r="C47" s="131"/>
      <c r="M47" s="8"/>
    </row>
    <row r="48" spans="1:15" ht="15" customHeight="1">
      <c r="A48" s="131"/>
      <c r="B48" s="131"/>
      <c r="C48" s="131"/>
      <c r="F48" s="8"/>
    </row>
    <row r="51" spans="13:15">
      <c r="M51" s="9"/>
      <c r="N51" s="9"/>
      <c r="O51" s="9"/>
    </row>
    <row r="52" spans="13:15">
      <c r="M52" s="9"/>
      <c r="N52" s="9"/>
      <c r="O52" s="9"/>
    </row>
    <row r="53" spans="13:15" ht="9" customHeight="1">
      <c r="M53" s="9"/>
      <c r="N53" s="9"/>
      <c r="O53" s="9"/>
    </row>
    <row r="54" spans="13:15" ht="9" customHeight="1">
      <c r="M54" s="9"/>
      <c r="N54" s="9"/>
      <c r="O54" s="9"/>
    </row>
  </sheetData>
  <mergeCells count="56">
    <mergeCell ref="B12:E12"/>
    <mergeCell ref="G12:H12"/>
    <mergeCell ref="M12:O12"/>
    <mergeCell ref="A1:H1"/>
    <mergeCell ref="A5:O5"/>
    <mergeCell ref="A8:D8"/>
    <mergeCell ref="E8:O8"/>
    <mergeCell ref="C10:H10"/>
    <mergeCell ref="B14:D15"/>
    <mergeCell ref="E14:I14"/>
    <mergeCell ref="J14:M14"/>
    <mergeCell ref="N14:O15"/>
    <mergeCell ref="E15:G15"/>
    <mergeCell ref="J15:K15"/>
    <mergeCell ref="B16:D16"/>
    <mergeCell ref="E16:G16"/>
    <mergeCell ref="J16:K16"/>
    <mergeCell ref="N16:O16"/>
    <mergeCell ref="B17:D17"/>
    <mergeCell ref="E17:G17"/>
    <mergeCell ref="N17:O17"/>
    <mergeCell ref="N19:O19"/>
    <mergeCell ref="B21:D21"/>
    <mergeCell ref="E21:G21"/>
    <mergeCell ref="J21:K21"/>
    <mergeCell ref="N21:O21"/>
    <mergeCell ref="J18:K18"/>
    <mergeCell ref="B19:D19"/>
    <mergeCell ref="E19:G19"/>
    <mergeCell ref="J19:K19"/>
    <mergeCell ref="B22:D22"/>
    <mergeCell ref="E22:G22"/>
    <mergeCell ref="J22:K22"/>
    <mergeCell ref="N22:O22"/>
    <mergeCell ref="E23:F23"/>
    <mergeCell ref="E25:F25"/>
    <mergeCell ref="C26:H26"/>
    <mergeCell ref="M26:O26"/>
    <mergeCell ref="E24:F24"/>
    <mergeCell ref="E27:F27"/>
    <mergeCell ref="B28:G28"/>
    <mergeCell ref="H28:J28"/>
    <mergeCell ref="L28:N28"/>
    <mergeCell ref="B29:G29"/>
    <mergeCell ref="H29:K29"/>
    <mergeCell ref="L29:O29"/>
    <mergeCell ref="B30:G30"/>
    <mergeCell ref="H30:K30"/>
    <mergeCell ref="L30:O30"/>
    <mergeCell ref="B34:O35"/>
    <mergeCell ref="B31:G31"/>
    <mergeCell ref="H31:J31"/>
    <mergeCell ref="L31:N31"/>
    <mergeCell ref="B32:G32"/>
    <mergeCell ref="H32:J32"/>
    <mergeCell ref="L32:N32"/>
  </mergeCells>
  <phoneticPr fontId="2"/>
  <pageMargins left="0.78740157480314965" right="0.19685039370078741" top="0.78740157480314965" bottom="0.78740157480314965" header="0.51181102362204722" footer="0.51181102362204722"/>
  <pageSetup paperSize="9" orientation="portrait" blackAndWhite="1" r:id="rId1"/>
  <headerFooter alignWithMargins="0"/>
  <rowBreaks count="1" manualBreakCount="1">
    <brk id="5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43"/>
  <sheetViews>
    <sheetView view="pageBreakPreview" zoomScale="80" zoomScaleNormal="100" zoomScaleSheetLayoutView="80" workbookViewId="0">
      <selection sqref="A1:XFD1048576"/>
    </sheetView>
  </sheetViews>
  <sheetFormatPr defaultRowHeight="10.8"/>
  <cols>
    <col min="1" max="1" width="5.6640625" style="182" customWidth="1"/>
    <col min="2" max="2" width="10" style="182" customWidth="1"/>
    <col min="3" max="3" width="7" style="182" customWidth="1"/>
    <col min="4" max="4" width="15.109375" style="182" customWidth="1"/>
    <col min="5" max="5" width="2.88671875" style="182" customWidth="1"/>
    <col min="6" max="6" width="7" style="182" customWidth="1"/>
    <col min="7" max="7" width="2.109375" style="182" customWidth="1"/>
    <col min="8" max="8" width="7" style="182" customWidth="1"/>
    <col min="9" max="9" width="7.44140625" style="182" bestFit="1" customWidth="1"/>
    <col min="10" max="10" width="2.21875" style="182" customWidth="1"/>
    <col min="11" max="11" width="7.77734375" style="182" customWidth="1"/>
    <col min="12" max="12" width="10" style="211" customWidth="1"/>
    <col min="13" max="13" width="10.44140625" style="182" customWidth="1"/>
    <col min="14" max="14" width="10.21875" style="182" customWidth="1"/>
    <col min="15" max="16" width="2.77734375" style="182" customWidth="1"/>
    <col min="17" max="17" width="3.21875" style="182" customWidth="1"/>
    <col min="18" max="18" width="11.6640625" style="182" customWidth="1"/>
    <col min="19" max="19" width="9" style="182" customWidth="1"/>
    <col min="20" max="20" width="9" style="182"/>
    <col min="21" max="21" width="9.77734375" style="182" bestFit="1" customWidth="1"/>
    <col min="22" max="24" width="9" style="182"/>
    <col min="25" max="25" width="1.88671875" style="182" customWidth="1"/>
    <col min="26" max="256" width="9" style="182"/>
    <col min="257" max="257" width="5.6640625" style="182" customWidth="1"/>
    <col min="258" max="258" width="10" style="182" customWidth="1"/>
    <col min="259" max="259" width="7" style="182" customWidth="1"/>
    <col min="260" max="260" width="15.109375" style="182" customWidth="1"/>
    <col min="261" max="261" width="2.88671875" style="182" customWidth="1"/>
    <col min="262" max="262" width="7" style="182" customWidth="1"/>
    <col min="263" max="263" width="2.109375" style="182" customWidth="1"/>
    <col min="264" max="264" width="7" style="182" customWidth="1"/>
    <col min="265" max="265" width="7.44140625" style="182" bestFit="1" customWidth="1"/>
    <col min="266" max="266" width="2.21875" style="182" customWidth="1"/>
    <col min="267" max="267" width="7.77734375" style="182" customWidth="1"/>
    <col min="268" max="268" width="10" style="182" customWidth="1"/>
    <col min="269" max="269" width="10.44140625" style="182" customWidth="1"/>
    <col min="270" max="270" width="10.21875" style="182" customWidth="1"/>
    <col min="271" max="272" width="2.77734375" style="182" customWidth="1"/>
    <col min="273" max="273" width="3.21875" style="182" customWidth="1"/>
    <col min="274" max="274" width="11.6640625" style="182" customWidth="1"/>
    <col min="275" max="275" width="9" style="182" customWidth="1"/>
    <col min="276" max="276" width="9" style="182"/>
    <col min="277" max="277" width="9.77734375" style="182" bestFit="1" customWidth="1"/>
    <col min="278" max="280" width="9" style="182"/>
    <col min="281" max="281" width="1.88671875" style="182" customWidth="1"/>
    <col min="282" max="512" width="9" style="182"/>
    <col min="513" max="513" width="5.6640625" style="182" customWidth="1"/>
    <col min="514" max="514" width="10" style="182" customWidth="1"/>
    <col min="515" max="515" width="7" style="182" customWidth="1"/>
    <col min="516" max="516" width="15.109375" style="182" customWidth="1"/>
    <col min="517" max="517" width="2.88671875" style="182" customWidth="1"/>
    <col min="518" max="518" width="7" style="182" customWidth="1"/>
    <col min="519" max="519" width="2.109375" style="182" customWidth="1"/>
    <col min="520" max="520" width="7" style="182" customWidth="1"/>
    <col min="521" max="521" width="7.44140625" style="182" bestFit="1" customWidth="1"/>
    <col min="522" max="522" width="2.21875" style="182" customWidth="1"/>
    <col min="523" max="523" width="7.77734375" style="182" customWidth="1"/>
    <col min="524" max="524" width="10" style="182" customWidth="1"/>
    <col min="525" max="525" width="10.44140625" style="182" customWidth="1"/>
    <col min="526" max="526" width="10.21875" style="182" customWidth="1"/>
    <col min="527" max="528" width="2.77734375" style="182" customWidth="1"/>
    <col min="529" max="529" width="3.21875" style="182" customWidth="1"/>
    <col min="530" max="530" width="11.6640625" style="182" customWidth="1"/>
    <col min="531" max="531" width="9" style="182" customWidth="1"/>
    <col min="532" max="532" width="9" style="182"/>
    <col min="533" max="533" width="9.77734375" style="182" bestFit="1" customWidth="1"/>
    <col min="534" max="536" width="9" style="182"/>
    <col min="537" max="537" width="1.88671875" style="182" customWidth="1"/>
    <col min="538" max="768" width="9" style="182"/>
    <col min="769" max="769" width="5.6640625" style="182" customWidth="1"/>
    <col min="770" max="770" width="10" style="182" customWidth="1"/>
    <col min="771" max="771" width="7" style="182" customWidth="1"/>
    <col min="772" max="772" width="15.109375" style="182" customWidth="1"/>
    <col min="773" max="773" width="2.88671875" style="182" customWidth="1"/>
    <col min="774" max="774" width="7" style="182" customWidth="1"/>
    <col min="775" max="775" width="2.109375" style="182" customWidth="1"/>
    <col min="776" max="776" width="7" style="182" customWidth="1"/>
    <col min="777" max="777" width="7.44140625" style="182" bestFit="1" customWidth="1"/>
    <col min="778" max="778" width="2.21875" style="182" customWidth="1"/>
    <col min="779" max="779" width="7.77734375" style="182" customWidth="1"/>
    <col min="780" max="780" width="10" style="182" customWidth="1"/>
    <col min="781" max="781" width="10.44140625" style="182" customWidth="1"/>
    <col min="782" max="782" width="10.21875" style="182" customWidth="1"/>
    <col min="783" max="784" width="2.77734375" style="182" customWidth="1"/>
    <col min="785" max="785" width="3.21875" style="182" customWidth="1"/>
    <col min="786" max="786" width="11.6640625" style="182" customWidth="1"/>
    <col min="787" max="787" width="9" style="182" customWidth="1"/>
    <col min="788" max="788" width="9" style="182"/>
    <col min="789" max="789" width="9.77734375" style="182" bestFit="1" customWidth="1"/>
    <col min="790" max="792" width="9" style="182"/>
    <col min="793" max="793" width="1.88671875" style="182" customWidth="1"/>
    <col min="794" max="1024" width="9" style="182"/>
    <col min="1025" max="1025" width="5.6640625" style="182" customWidth="1"/>
    <col min="1026" max="1026" width="10" style="182" customWidth="1"/>
    <col min="1027" max="1027" width="7" style="182" customWidth="1"/>
    <col min="1028" max="1028" width="15.109375" style="182" customWidth="1"/>
    <col min="1029" max="1029" width="2.88671875" style="182" customWidth="1"/>
    <col min="1030" max="1030" width="7" style="182" customWidth="1"/>
    <col min="1031" max="1031" width="2.109375" style="182" customWidth="1"/>
    <col min="1032" max="1032" width="7" style="182" customWidth="1"/>
    <col min="1033" max="1033" width="7.44140625" style="182" bestFit="1" customWidth="1"/>
    <col min="1034" max="1034" width="2.21875" style="182" customWidth="1"/>
    <col min="1035" max="1035" width="7.77734375" style="182" customWidth="1"/>
    <col min="1036" max="1036" width="10" style="182" customWidth="1"/>
    <col min="1037" max="1037" width="10.44140625" style="182" customWidth="1"/>
    <col min="1038" max="1038" width="10.21875" style="182" customWidth="1"/>
    <col min="1039" max="1040" width="2.77734375" style="182" customWidth="1"/>
    <col min="1041" max="1041" width="3.21875" style="182" customWidth="1"/>
    <col min="1042" max="1042" width="11.6640625" style="182" customWidth="1"/>
    <col min="1043" max="1043" width="9" style="182" customWidth="1"/>
    <col min="1044" max="1044" width="9" style="182"/>
    <col min="1045" max="1045" width="9.77734375" style="182" bestFit="1" customWidth="1"/>
    <col min="1046" max="1048" width="9" style="182"/>
    <col min="1049" max="1049" width="1.88671875" style="182" customWidth="1"/>
    <col min="1050" max="1280" width="9" style="182"/>
    <col min="1281" max="1281" width="5.6640625" style="182" customWidth="1"/>
    <col min="1282" max="1282" width="10" style="182" customWidth="1"/>
    <col min="1283" max="1283" width="7" style="182" customWidth="1"/>
    <col min="1284" max="1284" width="15.109375" style="182" customWidth="1"/>
    <col min="1285" max="1285" width="2.88671875" style="182" customWidth="1"/>
    <col min="1286" max="1286" width="7" style="182" customWidth="1"/>
    <col min="1287" max="1287" width="2.109375" style="182" customWidth="1"/>
    <col min="1288" max="1288" width="7" style="182" customWidth="1"/>
    <col min="1289" max="1289" width="7.44140625" style="182" bestFit="1" customWidth="1"/>
    <col min="1290" max="1290" width="2.21875" style="182" customWidth="1"/>
    <col min="1291" max="1291" width="7.77734375" style="182" customWidth="1"/>
    <col min="1292" max="1292" width="10" style="182" customWidth="1"/>
    <col min="1293" max="1293" width="10.44140625" style="182" customWidth="1"/>
    <col min="1294" max="1294" width="10.21875" style="182" customWidth="1"/>
    <col min="1295" max="1296" width="2.77734375" style="182" customWidth="1"/>
    <col min="1297" max="1297" width="3.21875" style="182" customWidth="1"/>
    <col min="1298" max="1298" width="11.6640625" style="182" customWidth="1"/>
    <col min="1299" max="1299" width="9" style="182" customWidth="1"/>
    <col min="1300" max="1300" width="9" style="182"/>
    <col min="1301" max="1301" width="9.77734375" style="182" bestFit="1" customWidth="1"/>
    <col min="1302" max="1304" width="9" style="182"/>
    <col min="1305" max="1305" width="1.88671875" style="182" customWidth="1"/>
    <col min="1306" max="1536" width="9" style="182"/>
    <col min="1537" max="1537" width="5.6640625" style="182" customWidth="1"/>
    <col min="1538" max="1538" width="10" style="182" customWidth="1"/>
    <col min="1539" max="1539" width="7" style="182" customWidth="1"/>
    <col min="1540" max="1540" width="15.109375" style="182" customWidth="1"/>
    <col min="1541" max="1541" width="2.88671875" style="182" customWidth="1"/>
    <col min="1542" max="1542" width="7" style="182" customWidth="1"/>
    <col min="1543" max="1543" width="2.109375" style="182" customWidth="1"/>
    <col min="1544" max="1544" width="7" style="182" customWidth="1"/>
    <col min="1545" max="1545" width="7.44140625" style="182" bestFit="1" customWidth="1"/>
    <col min="1546" max="1546" width="2.21875" style="182" customWidth="1"/>
    <col min="1547" max="1547" width="7.77734375" style="182" customWidth="1"/>
    <col min="1548" max="1548" width="10" style="182" customWidth="1"/>
    <col min="1549" max="1549" width="10.44140625" style="182" customWidth="1"/>
    <col min="1550" max="1550" width="10.21875" style="182" customWidth="1"/>
    <col min="1551" max="1552" width="2.77734375" style="182" customWidth="1"/>
    <col min="1553" max="1553" width="3.21875" style="182" customWidth="1"/>
    <col min="1554" max="1554" width="11.6640625" style="182" customWidth="1"/>
    <col min="1555" max="1555" width="9" style="182" customWidth="1"/>
    <col min="1556" max="1556" width="9" style="182"/>
    <col min="1557" max="1557" width="9.77734375" style="182" bestFit="1" customWidth="1"/>
    <col min="1558" max="1560" width="9" style="182"/>
    <col min="1561" max="1561" width="1.88671875" style="182" customWidth="1"/>
    <col min="1562" max="1792" width="9" style="182"/>
    <col min="1793" max="1793" width="5.6640625" style="182" customWidth="1"/>
    <col min="1794" max="1794" width="10" style="182" customWidth="1"/>
    <col min="1795" max="1795" width="7" style="182" customWidth="1"/>
    <col min="1796" max="1796" width="15.109375" style="182" customWidth="1"/>
    <col min="1797" max="1797" width="2.88671875" style="182" customWidth="1"/>
    <col min="1798" max="1798" width="7" style="182" customWidth="1"/>
    <col min="1799" max="1799" width="2.109375" style="182" customWidth="1"/>
    <col min="1800" max="1800" width="7" style="182" customWidth="1"/>
    <col min="1801" max="1801" width="7.44140625" style="182" bestFit="1" customWidth="1"/>
    <col min="1802" max="1802" width="2.21875" style="182" customWidth="1"/>
    <col min="1803" max="1803" width="7.77734375" style="182" customWidth="1"/>
    <col min="1804" max="1804" width="10" style="182" customWidth="1"/>
    <col min="1805" max="1805" width="10.44140625" style="182" customWidth="1"/>
    <col min="1806" max="1806" width="10.21875" style="182" customWidth="1"/>
    <col min="1807" max="1808" width="2.77734375" style="182" customWidth="1"/>
    <col min="1809" max="1809" width="3.21875" style="182" customWidth="1"/>
    <col min="1810" max="1810" width="11.6640625" style="182" customWidth="1"/>
    <col min="1811" max="1811" width="9" style="182" customWidth="1"/>
    <col min="1812" max="1812" width="9" style="182"/>
    <col min="1813" max="1813" width="9.77734375" style="182" bestFit="1" customWidth="1"/>
    <col min="1814" max="1816" width="9" style="182"/>
    <col min="1817" max="1817" width="1.88671875" style="182" customWidth="1"/>
    <col min="1818" max="2048" width="9" style="182"/>
    <col min="2049" max="2049" width="5.6640625" style="182" customWidth="1"/>
    <col min="2050" max="2050" width="10" style="182" customWidth="1"/>
    <col min="2051" max="2051" width="7" style="182" customWidth="1"/>
    <col min="2052" max="2052" width="15.109375" style="182" customWidth="1"/>
    <col min="2053" max="2053" width="2.88671875" style="182" customWidth="1"/>
    <col min="2054" max="2054" width="7" style="182" customWidth="1"/>
    <col min="2055" max="2055" width="2.109375" style="182" customWidth="1"/>
    <col min="2056" max="2056" width="7" style="182" customWidth="1"/>
    <col min="2057" max="2057" width="7.44140625" style="182" bestFit="1" customWidth="1"/>
    <col min="2058" max="2058" width="2.21875" style="182" customWidth="1"/>
    <col min="2059" max="2059" width="7.77734375" style="182" customWidth="1"/>
    <col min="2060" max="2060" width="10" style="182" customWidth="1"/>
    <col min="2061" max="2061" width="10.44140625" style="182" customWidth="1"/>
    <col min="2062" max="2062" width="10.21875" style="182" customWidth="1"/>
    <col min="2063" max="2064" width="2.77734375" style="182" customWidth="1"/>
    <col min="2065" max="2065" width="3.21875" style="182" customWidth="1"/>
    <col min="2066" max="2066" width="11.6640625" style="182" customWidth="1"/>
    <col min="2067" max="2067" width="9" style="182" customWidth="1"/>
    <col min="2068" max="2068" width="9" style="182"/>
    <col min="2069" max="2069" width="9.77734375" style="182" bestFit="1" customWidth="1"/>
    <col min="2070" max="2072" width="9" style="182"/>
    <col min="2073" max="2073" width="1.88671875" style="182" customWidth="1"/>
    <col min="2074" max="2304" width="9" style="182"/>
    <col min="2305" max="2305" width="5.6640625" style="182" customWidth="1"/>
    <col min="2306" max="2306" width="10" style="182" customWidth="1"/>
    <col min="2307" max="2307" width="7" style="182" customWidth="1"/>
    <col min="2308" max="2308" width="15.109375" style="182" customWidth="1"/>
    <col min="2309" max="2309" width="2.88671875" style="182" customWidth="1"/>
    <col min="2310" max="2310" width="7" style="182" customWidth="1"/>
    <col min="2311" max="2311" width="2.109375" style="182" customWidth="1"/>
    <col min="2312" max="2312" width="7" style="182" customWidth="1"/>
    <col min="2313" max="2313" width="7.44140625" style="182" bestFit="1" customWidth="1"/>
    <col min="2314" max="2314" width="2.21875" style="182" customWidth="1"/>
    <col min="2315" max="2315" width="7.77734375" style="182" customWidth="1"/>
    <col min="2316" max="2316" width="10" style="182" customWidth="1"/>
    <col min="2317" max="2317" width="10.44140625" style="182" customWidth="1"/>
    <col min="2318" max="2318" width="10.21875" style="182" customWidth="1"/>
    <col min="2319" max="2320" width="2.77734375" style="182" customWidth="1"/>
    <col min="2321" max="2321" width="3.21875" style="182" customWidth="1"/>
    <col min="2322" max="2322" width="11.6640625" style="182" customWidth="1"/>
    <col min="2323" max="2323" width="9" style="182" customWidth="1"/>
    <col min="2324" max="2324" width="9" style="182"/>
    <col min="2325" max="2325" width="9.77734375" style="182" bestFit="1" customWidth="1"/>
    <col min="2326" max="2328" width="9" style="182"/>
    <col min="2329" max="2329" width="1.88671875" style="182" customWidth="1"/>
    <col min="2330" max="2560" width="9" style="182"/>
    <col min="2561" max="2561" width="5.6640625" style="182" customWidth="1"/>
    <col min="2562" max="2562" width="10" style="182" customWidth="1"/>
    <col min="2563" max="2563" width="7" style="182" customWidth="1"/>
    <col min="2564" max="2564" width="15.109375" style="182" customWidth="1"/>
    <col min="2565" max="2565" width="2.88671875" style="182" customWidth="1"/>
    <col min="2566" max="2566" width="7" style="182" customWidth="1"/>
    <col min="2567" max="2567" width="2.109375" style="182" customWidth="1"/>
    <col min="2568" max="2568" width="7" style="182" customWidth="1"/>
    <col min="2569" max="2569" width="7.44140625" style="182" bestFit="1" customWidth="1"/>
    <col min="2570" max="2570" width="2.21875" style="182" customWidth="1"/>
    <col min="2571" max="2571" width="7.77734375" style="182" customWidth="1"/>
    <col min="2572" max="2572" width="10" style="182" customWidth="1"/>
    <col min="2573" max="2573" width="10.44140625" style="182" customWidth="1"/>
    <col min="2574" max="2574" width="10.21875" style="182" customWidth="1"/>
    <col min="2575" max="2576" width="2.77734375" style="182" customWidth="1"/>
    <col min="2577" max="2577" width="3.21875" style="182" customWidth="1"/>
    <col min="2578" max="2578" width="11.6640625" style="182" customWidth="1"/>
    <col min="2579" max="2579" width="9" style="182" customWidth="1"/>
    <col min="2580" max="2580" width="9" style="182"/>
    <col min="2581" max="2581" width="9.77734375" style="182" bestFit="1" customWidth="1"/>
    <col min="2582" max="2584" width="9" style="182"/>
    <col min="2585" max="2585" width="1.88671875" style="182" customWidth="1"/>
    <col min="2586" max="2816" width="9" style="182"/>
    <col min="2817" max="2817" width="5.6640625" style="182" customWidth="1"/>
    <col min="2818" max="2818" width="10" style="182" customWidth="1"/>
    <col min="2819" max="2819" width="7" style="182" customWidth="1"/>
    <col min="2820" max="2820" width="15.109375" style="182" customWidth="1"/>
    <col min="2821" max="2821" width="2.88671875" style="182" customWidth="1"/>
    <col min="2822" max="2822" width="7" style="182" customWidth="1"/>
    <col min="2823" max="2823" width="2.109375" style="182" customWidth="1"/>
    <col min="2824" max="2824" width="7" style="182" customWidth="1"/>
    <col min="2825" max="2825" width="7.44140625" style="182" bestFit="1" customWidth="1"/>
    <col min="2826" max="2826" width="2.21875" style="182" customWidth="1"/>
    <col min="2827" max="2827" width="7.77734375" style="182" customWidth="1"/>
    <col min="2828" max="2828" width="10" style="182" customWidth="1"/>
    <col min="2829" max="2829" width="10.44140625" style="182" customWidth="1"/>
    <col min="2830" max="2830" width="10.21875" style="182" customWidth="1"/>
    <col min="2831" max="2832" width="2.77734375" style="182" customWidth="1"/>
    <col min="2833" max="2833" width="3.21875" style="182" customWidth="1"/>
    <col min="2834" max="2834" width="11.6640625" style="182" customWidth="1"/>
    <col min="2835" max="2835" width="9" style="182" customWidth="1"/>
    <col min="2836" max="2836" width="9" style="182"/>
    <col min="2837" max="2837" width="9.77734375" style="182" bestFit="1" customWidth="1"/>
    <col min="2838" max="2840" width="9" style="182"/>
    <col min="2841" max="2841" width="1.88671875" style="182" customWidth="1"/>
    <col min="2842" max="3072" width="9" style="182"/>
    <col min="3073" max="3073" width="5.6640625" style="182" customWidth="1"/>
    <col min="3074" max="3074" width="10" style="182" customWidth="1"/>
    <col min="3075" max="3075" width="7" style="182" customWidth="1"/>
    <col min="3076" max="3076" width="15.109375" style="182" customWidth="1"/>
    <col min="3077" max="3077" width="2.88671875" style="182" customWidth="1"/>
    <col min="3078" max="3078" width="7" style="182" customWidth="1"/>
    <col min="3079" max="3079" width="2.109375" style="182" customWidth="1"/>
    <col min="3080" max="3080" width="7" style="182" customWidth="1"/>
    <col min="3081" max="3081" width="7.44140625" style="182" bestFit="1" customWidth="1"/>
    <col min="3082" max="3082" width="2.21875" style="182" customWidth="1"/>
    <col min="3083" max="3083" width="7.77734375" style="182" customWidth="1"/>
    <col min="3084" max="3084" width="10" style="182" customWidth="1"/>
    <col min="3085" max="3085" width="10.44140625" style="182" customWidth="1"/>
    <col min="3086" max="3086" width="10.21875" style="182" customWidth="1"/>
    <col min="3087" max="3088" width="2.77734375" style="182" customWidth="1"/>
    <col min="3089" max="3089" width="3.21875" style="182" customWidth="1"/>
    <col min="3090" max="3090" width="11.6640625" style="182" customWidth="1"/>
    <col min="3091" max="3091" width="9" style="182" customWidth="1"/>
    <col min="3092" max="3092" width="9" style="182"/>
    <col min="3093" max="3093" width="9.77734375" style="182" bestFit="1" customWidth="1"/>
    <col min="3094" max="3096" width="9" style="182"/>
    <col min="3097" max="3097" width="1.88671875" style="182" customWidth="1"/>
    <col min="3098" max="3328" width="9" style="182"/>
    <col min="3329" max="3329" width="5.6640625" style="182" customWidth="1"/>
    <col min="3330" max="3330" width="10" style="182" customWidth="1"/>
    <col min="3331" max="3331" width="7" style="182" customWidth="1"/>
    <col min="3332" max="3332" width="15.109375" style="182" customWidth="1"/>
    <col min="3333" max="3333" width="2.88671875" style="182" customWidth="1"/>
    <col min="3334" max="3334" width="7" style="182" customWidth="1"/>
    <col min="3335" max="3335" width="2.109375" style="182" customWidth="1"/>
    <col min="3336" max="3336" width="7" style="182" customWidth="1"/>
    <col min="3337" max="3337" width="7.44140625" style="182" bestFit="1" customWidth="1"/>
    <col min="3338" max="3338" width="2.21875" style="182" customWidth="1"/>
    <col min="3339" max="3339" width="7.77734375" style="182" customWidth="1"/>
    <col min="3340" max="3340" width="10" style="182" customWidth="1"/>
    <col min="3341" max="3341" width="10.44140625" style="182" customWidth="1"/>
    <col min="3342" max="3342" width="10.21875" style="182" customWidth="1"/>
    <col min="3343" max="3344" width="2.77734375" style="182" customWidth="1"/>
    <col min="3345" max="3345" width="3.21875" style="182" customWidth="1"/>
    <col min="3346" max="3346" width="11.6640625" style="182" customWidth="1"/>
    <col min="3347" max="3347" width="9" style="182" customWidth="1"/>
    <col min="3348" max="3348" width="9" style="182"/>
    <col min="3349" max="3349" width="9.77734375" style="182" bestFit="1" customWidth="1"/>
    <col min="3350" max="3352" width="9" style="182"/>
    <col min="3353" max="3353" width="1.88671875" style="182" customWidth="1"/>
    <col min="3354" max="3584" width="9" style="182"/>
    <col min="3585" max="3585" width="5.6640625" style="182" customWidth="1"/>
    <col min="3586" max="3586" width="10" style="182" customWidth="1"/>
    <col min="3587" max="3587" width="7" style="182" customWidth="1"/>
    <col min="3588" max="3588" width="15.109375" style="182" customWidth="1"/>
    <col min="3589" max="3589" width="2.88671875" style="182" customWidth="1"/>
    <col min="3590" max="3590" width="7" style="182" customWidth="1"/>
    <col min="3591" max="3591" width="2.109375" style="182" customWidth="1"/>
    <col min="3592" max="3592" width="7" style="182" customWidth="1"/>
    <col min="3593" max="3593" width="7.44140625" style="182" bestFit="1" customWidth="1"/>
    <col min="3594" max="3594" width="2.21875" style="182" customWidth="1"/>
    <col min="3595" max="3595" width="7.77734375" style="182" customWidth="1"/>
    <col min="3596" max="3596" width="10" style="182" customWidth="1"/>
    <col min="3597" max="3597" width="10.44140625" style="182" customWidth="1"/>
    <col min="3598" max="3598" width="10.21875" style="182" customWidth="1"/>
    <col min="3599" max="3600" width="2.77734375" style="182" customWidth="1"/>
    <col min="3601" max="3601" width="3.21875" style="182" customWidth="1"/>
    <col min="3602" max="3602" width="11.6640625" style="182" customWidth="1"/>
    <col min="3603" max="3603" width="9" style="182" customWidth="1"/>
    <col min="3604" max="3604" width="9" style="182"/>
    <col min="3605" max="3605" width="9.77734375" style="182" bestFit="1" customWidth="1"/>
    <col min="3606" max="3608" width="9" style="182"/>
    <col min="3609" max="3609" width="1.88671875" style="182" customWidth="1"/>
    <col min="3610" max="3840" width="9" style="182"/>
    <col min="3841" max="3841" width="5.6640625" style="182" customWidth="1"/>
    <col min="3842" max="3842" width="10" style="182" customWidth="1"/>
    <col min="3843" max="3843" width="7" style="182" customWidth="1"/>
    <col min="3844" max="3844" width="15.109375" style="182" customWidth="1"/>
    <col min="3845" max="3845" width="2.88671875" style="182" customWidth="1"/>
    <col min="3846" max="3846" width="7" style="182" customWidth="1"/>
    <col min="3847" max="3847" width="2.109375" style="182" customWidth="1"/>
    <col min="3848" max="3848" width="7" style="182" customWidth="1"/>
    <col min="3849" max="3849" width="7.44140625" style="182" bestFit="1" customWidth="1"/>
    <col min="3850" max="3850" width="2.21875" style="182" customWidth="1"/>
    <col min="3851" max="3851" width="7.77734375" style="182" customWidth="1"/>
    <col min="3852" max="3852" width="10" style="182" customWidth="1"/>
    <col min="3853" max="3853" width="10.44140625" style="182" customWidth="1"/>
    <col min="3854" max="3854" width="10.21875" style="182" customWidth="1"/>
    <col min="3855" max="3856" width="2.77734375" style="182" customWidth="1"/>
    <col min="3857" max="3857" width="3.21875" style="182" customWidth="1"/>
    <col min="3858" max="3858" width="11.6640625" style="182" customWidth="1"/>
    <col min="3859" max="3859" width="9" style="182" customWidth="1"/>
    <col min="3860" max="3860" width="9" style="182"/>
    <col min="3861" max="3861" width="9.77734375" style="182" bestFit="1" customWidth="1"/>
    <col min="3862" max="3864" width="9" style="182"/>
    <col min="3865" max="3865" width="1.88671875" style="182" customWidth="1"/>
    <col min="3866" max="4096" width="9" style="182"/>
    <col min="4097" max="4097" width="5.6640625" style="182" customWidth="1"/>
    <col min="4098" max="4098" width="10" style="182" customWidth="1"/>
    <col min="4099" max="4099" width="7" style="182" customWidth="1"/>
    <col min="4100" max="4100" width="15.109375" style="182" customWidth="1"/>
    <col min="4101" max="4101" width="2.88671875" style="182" customWidth="1"/>
    <col min="4102" max="4102" width="7" style="182" customWidth="1"/>
    <col min="4103" max="4103" width="2.109375" style="182" customWidth="1"/>
    <col min="4104" max="4104" width="7" style="182" customWidth="1"/>
    <col min="4105" max="4105" width="7.44140625" style="182" bestFit="1" customWidth="1"/>
    <col min="4106" max="4106" width="2.21875" style="182" customWidth="1"/>
    <col min="4107" max="4107" width="7.77734375" style="182" customWidth="1"/>
    <col min="4108" max="4108" width="10" style="182" customWidth="1"/>
    <col min="4109" max="4109" width="10.44140625" style="182" customWidth="1"/>
    <col min="4110" max="4110" width="10.21875" style="182" customWidth="1"/>
    <col min="4111" max="4112" width="2.77734375" style="182" customWidth="1"/>
    <col min="4113" max="4113" width="3.21875" style="182" customWidth="1"/>
    <col min="4114" max="4114" width="11.6640625" style="182" customWidth="1"/>
    <col min="4115" max="4115" width="9" style="182" customWidth="1"/>
    <col min="4116" max="4116" width="9" style="182"/>
    <col min="4117" max="4117" width="9.77734375" style="182" bestFit="1" customWidth="1"/>
    <col min="4118" max="4120" width="9" style="182"/>
    <col min="4121" max="4121" width="1.88671875" style="182" customWidth="1"/>
    <col min="4122" max="4352" width="9" style="182"/>
    <col min="4353" max="4353" width="5.6640625" style="182" customWidth="1"/>
    <col min="4354" max="4354" width="10" style="182" customWidth="1"/>
    <col min="4355" max="4355" width="7" style="182" customWidth="1"/>
    <col min="4356" max="4356" width="15.109375" style="182" customWidth="1"/>
    <col min="4357" max="4357" width="2.88671875" style="182" customWidth="1"/>
    <col min="4358" max="4358" width="7" style="182" customWidth="1"/>
    <col min="4359" max="4359" width="2.109375" style="182" customWidth="1"/>
    <col min="4360" max="4360" width="7" style="182" customWidth="1"/>
    <col min="4361" max="4361" width="7.44140625" style="182" bestFit="1" customWidth="1"/>
    <col min="4362" max="4362" width="2.21875" style="182" customWidth="1"/>
    <col min="4363" max="4363" width="7.77734375" style="182" customWidth="1"/>
    <col min="4364" max="4364" width="10" style="182" customWidth="1"/>
    <col min="4365" max="4365" width="10.44140625" style="182" customWidth="1"/>
    <col min="4366" max="4366" width="10.21875" style="182" customWidth="1"/>
    <col min="4367" max="4368" width="2.77734375" style="182" customWidth="1"/>
    <col min="4369" max="4369" width="3.21875" style="182" customWidth="1"/>
    <col min="4370" max="4370" width="11.6640625" style="182" customWidth="1"/>
    <col min="4371" max="4371" width="9" style="182" customWidth="1"/>
    <col min="4372" max="4372" width="9" style="182"/>
    <col min="4373" max="4373" width="9.77734375" style="182" bestFit="1" customWidth="1"/>
    <col min="4374" max="4376" width="9" style="182"/>
    <col min="4377" max="4377" width="1.88671875" style="182" customWidth="1"/>
    <col min="4378" max="4608" width="9" style="182"/>
    <col min="4609" max="4609" width="5.6640625" style="182" customWidth="1"/>
    <col min="4610" max="4610" width="10" style="182" customWidth="1"/>
    <col min="4611" max="4611" width="7" style="182" customWidth="1"/>
    <col min="4612" max="4612" width="15.109375" style="182" customWidth="1"/>
    <col min="4613" max="4613" width="2.88671875" style="182" customWidth="1"/>
    <col min="4614" max="4614" width="7" style="182" customWidth="1"/>
    <col min="4615" max="4615" width="2.109375" style="182" customWidth="1"/>
    <col min="4616" max="4616" width="7" style="182" customWidth="1"/>
    <col min="4617" max="4617" width="7.44140625" style="182" bestFit="1" customWidth="1"/>
    <col min="4618" max="4618" width="2.21875" style="182" customWidth="1"/>
    <col min="4619" max="4619" width="7.77734375" style="182" customWidth="1"/>
    <col min="4620" max="4620" width="10" style="182" customWidth="1"/>
    <col min="4621" max="4621" width="10.44140625" style="182" customWidth="1"/>
    <col min="4622" max="4622" width="10.21875" style="182" customWidth="1"/>
    <col min="4623" max="4624" width="2.77734375" style="182" customWidth="1"/>
    <col min="4625" max="4625" width="3.21875" style="182" customWidth="1"/>
    <col min="4626" max="4626" width="11.6640625" style="182" customWidth="1"/>
    <col min="4627" max="4627" width="9" style="182" customWidth="1"/>
    <col min="4628" max="4628" width="9" style="182"/>
    <col min="4629" max="4629" width="9.77734375" style="182" bestFit="1" customWidth="1"/>
    <col min="4630" max="4632" width="9" style="182"/>
    <col min="4633" max="4633" width="1.88671875" style="182" customWidth="1"/>
    <col min="4634" max="4864" width="9" style="182"/>
    <col min="4865" max="4865" width="5.6640625" style="182" customWidth="1"/>
    <col min="4866" max="4866" width="10" style="182" customWidth="1"/>
    <col min="4867" max="4867" width="7" style="182" customWidth="1"/>
    <col min="4868" max="4868" width="15.109375" style="182" customWidth="1"/>
    <col min="4869" max="4869" width="2.88671875" style="182" customWidth="1"/>
    <col min="4870" max="4870" width="7" style="182" customWidth="1"/>
    <col min="4871" max="4871" width="2.109375" style="182" customWidth="1"/>
    <col min="4872" max="4872" width="7" style="182" customWidth="1"/>
    <col min="4873" max="4873" width="7.44140625" style="182" bestFit="1" customWidth="1"/>
    <col min="4874" max="4874" width="2.21875" style="182" customWidth="1"/>
    <col min="4875" max="4875" width="7.77734375" style="182" customWidth="1"/>
    <col min="4876" max="4876" width="10" style="182" customWidth="1"/>
    <col min="4877" max="4877" width="10.44140625" style="182" customWidth="1"/>
    <col min="4878" max="4878" width="10.21875" style="182" customWidth="1"/>
    <col min="4879" max="4880" width="2.77734375" style="182" customWidth="1"/>
    <col min="4881" max="4881" width="3.21875" style="182" customWidth="1"/>
    <col min="4882" max="4882" width="11.6640625" style="182" customWidth="1"/>
    <col min="4883" max="4883" width="9" style="182" customWidth="1"/>
    <col min="4884" max="4884" width="9" style="182"/>
    <col min="4885" max="4885" width="9.77734375" style="182" bestFit="1" customWidth="1"/>
    <col min="4886" max="4888" width="9" style="182"/>
    <col min="4889" max="4889" width="1.88671875" style="182" customWidth="1"/>
    <col min="4890" max="5120" width="9" style="182"/>
    <col min="5121" max="5121" width="5.6640625" style="182" customWidth="1"/>
    <col min="5122" max="5122" width="10" style="182" customWidth="1"/>
    <col min="5123" max="5123" width="7" style="182" customWidth="1"/>
    <col min="5124" max="5124" width="15.109375" style="182" customWidth="1"/>
    <col min="5125" max="5125" width="2.88671875" style="182" customWidth="1"/>
    <col min="5126" max="5126" width="7" style="182" customWidth="1"/>
    <col min="5127" max="5127" width="2.109375" style="182" customWidth="1"/>
    <col min="5128" max="5128" width="7" style="182" customWidth="1"/>
    <col min="5129" max="5129" width="7.44140625" style="182" bestFit="1" customWidth="1"/>
    <col min="5130" max="5130" width="2.21875" style="182" customWidth="1"/>
    <col min="5131" max="5131" width="7.77734375" style="182" customWidth="1"/>
    <col min="5132" max="5132" width="10" style="182" customWidth="1"/>
    <col min="5133" max="5133" width="10.44140625" style="182" customWidth="1"/>
    <col min="5134" max="5134" width="10.21875" style="182" customWidth="1"/>
    <col min="5135" max="5136" width="2.77734375" style="182" customWidth="1"/>
    <col min="5137" max="5137" width="3.21875" style="182" customWidth="1"/>
    <col min="5138" max="5138" width="11.6640625" style="182" customWidth="1"/>
    <col min="5139" max="5139" width="9" style="182" customWidth="1"/>
    <col min="5140" max="5140" width="9" style="182"/>
    <col min="5141" max="5141" width="9.77734375" style="182" bestFit="1" customWidth="1"/>
    <col min="5142" max="5144" width="9" style="182"/>
    <col min="5145" max="5145" width="1.88671875" style="182" customWidth="1"/>
    <col min="5146" max="5376" width="9" style="182"/>
    <col min="5377" max="5377" width="5.6640625" style="182" customWidth="1"/>
    <col min="5378" max="5378" width="10" style="182" customWidth="1"/>
    <col min="5379" max="5379" width="7" style="182" customWidth="1"/>
    <col min="5380" max="5380" width="15.109375" style="182" customWidth="1"/>
    <col min="5381" max="5381" width="2.88671875" style="182" customWidth="1"/>
    <col min="5382" max="5382" width="7" style="182" customWidth="1"/>
    <col min="5383" max="5383" width="2.109375" style="182" customWidth="1"/>
    <col min="5384" max="5384" width="7" style="182" customWidth="1"/>
    <col min="5385" max="5385" width="7.44140625" style="182" bestFit="1" customWidth="1"/>
    <col min="5386" max="5386" width="2.21875" style="182" customWidth="1"/>
    <col min="5387" max="5387" width="7.77734375" style="182" customWidth="1"/>
    <col min="5388" max="5388" width="10" style="182" customWidth="1"/>
    <col min="5389" max="5389" width="10.44140625" style="182" customWidth="1"/>
    <col min="5390" max="5390" width="10.21875" style="182" customWidth="1"/>
    <col min="5391" max="5392" width="2.77734375" style="182" customWidth="1"/>
    <col min="5393" max="5393" width="3.21875" style="182" customWidth="1"/>
    <col min="5394" max="5394" width="11.6640625" style="182" customWidth="1"/>
    <col min="5395" max="5395" width="9" style="182" customWidth="1"/>
    <col min="5396" max="5396" width="9" style="182"/>
    <col min="5397" max="5397" width="9.77734375" style="182" bestFit="1" customWidth="1"/>
    <col min="5398" max="5400" width="9" style="182"/>
    <col min="5401" max="5401" width="1.88671875" style="182" customWidth="1"/>
    <col min="5402" max="5632" width="9" style="182"/>
    <col min="5633" max="5633" width="5.6640625" style="182" customWidth="1"/>
    <col min="5634" max="5634" width="10" style="182" customWidth="1"/>
    <col min="5635" max="5635" width="7" style="182" customWidth="1"/>
    <col min="5636" max="5636" width="15.109375" style="182" customWidth="1"/>
    <col min="5637" max="5637" width="2.88671875" style="182" customWidth="1"/>
    <col min="5638" max="5638" width="7" style="182" customWidth="1"/>
    <col min="5639" max="5639" width="2.109375" style="182" customWidth="1"/>
    <col min="5640" max="5640" width="7" style="182" customWidth="1"/>
    <col min="5641" max="5641" width="7.44140625" style="182" bestFit="1" customWidth="1"/>
    <col min="5642" max="5642" width="2.21875" style="182" customWidth="1"/>
    <col min="5643" max="5643" width="7.77734375" style="182" customWidth="1"/>
    <col min="5644" max="5644" width="10" style="182" customWidth="1"/>
    <col min="5645" max="5645" width="10.44140625" style="182" customWidth="1"/>
    <col min="5646" max="5646" width="10.21875" style="182" customWidth="1"/>
    <col min="5647" max="5648" width="2.77734375" style="182" customWidth="1"/>
    <col min="5649" max="5649" width="3.21875" style="182" customWidth="1"/>
    <col min="5650" max="5650" width="11.6640625" style="182" customWidth="1"/>
    <col min="5651" max="5651" width="9" style="182" customWidth="1"/>
    <col min="5652" max="5652" width="9" style="182"/>
    <col min="5653" max="5653" width="9.77734375" style="182" bestFit="1" customWidth="1"/>
    <col min="5654" max="5656" width="9" style="182"/>
    <col min="5657" max="5657" width="1.88671875" style="182" customWidth="1"/>
    <col min="5658" max="5888" width="9" style="182"/>
    <col min="5889" max="5889" width="5.6640625" style="182" customWidth="1"/>
    <col min="5890" max="5890" width="10" style="182" customWidth="1"/>
    <col min="5891" max="5891" width="7" style="182" customWidth="1"/>
    <col min="5892" max="5892" width="15.109375" style="182" customWidth="1"/>
    <col min="5893" max="5893" width="2.88671875" style="182" customWidth="1"/>
    <col min="5894" max="5894" width="7" style="182" customWidth="1"/>
    <col min="5895" max="5895" width="2.109375" style="182" customWidth="1"/>
    <col min="5896" max="5896" width="7" style="182" customWidth="1"/>
    <col min="5897" max="5897" width="7.44140625" style="182" bestFit="1" customWidth="1"/>
    <col min="5898" max="5898" width="2.21875" style="182" customWidth="1"/>
    <col min="5899" max="5899" width="7.77734375" style="182" customWidth="1"/>
    <col min="5900" max="5900" width="10" style="182" customWidth="1"/>
    <col min="5901" max="5901" width="10.44140625" style="182" customWidth="1"/>
    <col min="5902" max="5902" width="10.21875" style="182" customWidth="1"/>
    <col min="5903" max="5904" width="2.77734375" style="182" customWidth="1"/>
    <col min="5905" max="5905" width="3.21875" style="182" customWidth="1"/>
    <col min="5906" max="5906" width="11.6640625" style="182" customWidth="1"/>
    <col min="5907" max="5907" width="9" style="182" customWidth="1"/>
    <col min="5908" max="5908" width="9" style="182"/>
    <col min="5909" max="5909" width="9.77734375" style="182" bestFit="1" customWidth="1"/>
    <col min="5910" max="5912" width="9" style="182"/>
    <col min="5913" max="5913" width="1.88671875" style="182" customWidth="1"/>
    <col min="5914" max="6144" width="9" style="182"/>
    <col min="6145" max="6145" width="5.6640625" style="182" customWidth="1"/>
    <col min="6146" max="6146" width="10" style="182" customWidth="1"/>
    <col min="6147" max="6147" width="7" style="182" customWidth="1"/>
    <col min="6148" max="6148" width="15.109375" style="182" customWidth="1"/>
    <col min="6149" max="6149" width="2.88671875" style="182" customWidth="1"/>
    <col min="6150" max="6150" width="7" style="182" customWidth="1"/>
    <col min="6151" max="6151" width="2.109375" style="182" customWidth="1"/>
    <col min="6152" max="6152" width="7" style="182" customWidth="1"/>
    <col min="6153" max="6153" width="7.44140625" style="182" bestFit="1" customWidth="1"/>
    <col min="6154" max="6154" width="2.21875" style="182" customWidth="1"/>
    <col min="6155" max="6155" width="7.77734375" style="182" customWidth="1"/>
    <col min="6156" max="6156" width="10" style="182" customWidth="1"/>
    <col min="6157" max="6157" width="10.44140625" style="182" customWidth="1"/>
    <col min="6158" max="6158" width="10.21875" style="182" customWidth="1"/>
    <col min="6159" max="6160" width="2.77734375" style="182" customWidth="1"/>
    <col min="6161" max="6161" width="3.21875" style="182" customWidth="1"/>
    <col min="6162" max="6162" width="11.6640625" style="182" customWidth="1"/>
    <col min="6163" max="6163" width="9" style="182" customWidth="1"/>
    <col min="6164" max="6164" width="9" style="182"/>
    <col min="6165" max="6165" width="9.77734375" style="182" bestFit="1" customWidth="1"/>
    <col min="6166" max="6168" width="9" style="182"/>
    <col min="6169" max="6169" width="1.88671875" style="182" customWidth="1"/>
    <col min="6170" max="6400" width="9" style="182"/>
    <col min="6401" max="6401" width="5.6640625" style="182" customWidth="1"/>
    <col min="6402" max="6402" width="10" style="182" customWidth="1"/>
    <col min="6403" max="6403" width="7" style="182" customWidth="1"/>
    <col min="6404" max="6404" width="15.109375" style="182" customWidth="1"/>
    <col min="6405" max="6405" width="2.88671875" style="182" customWidth="1"/>
    <col min="6406" max="6406" width="7" style="182" customWidth="1"/>
    <col min="6407" max="6407" width="2.109375" style="182" customWidth="1"/>
    <col min="6408" max="6408" width="7" style="182" customWidth="1"/>
    <col min="6409" max="6409" width="7.44140625" style="182" bestFit="1" customWidth="1"/>
    <col min="6410" max="6410" width="2.21875" style="182" customWidth="1"/>
    <col min="6411" max="6411" width="7.77734375" style="182" customWidth="1"/>
    <col min="6412" max="6412" width="10" style="182" customWidth="1"/>
    <col min="6413" max="6413" width="10.44140625" style="182" customWidth="1"/>
    <col min="6414" max="6414" width="10.21875" style="182" customWidth="1"/>
    <col min="6415" max="6416" width="2.77734375" style="182" customWidth="1"/>
    <col min="6417" max="6417" width="3.21875" style="182" customWidth="1"/>
    <col min="6418" max="6418" width="11.6640625" style="182" customWidth="1"/>
    <col min="6419" max="6419" width="9" style="182" customWidth="1"/>
    <col min="6420" max="6420" width="9" style="182"/>
    <col min="6421" max="6421" width="9.77734375" style="182" bestFit="1" customWidth="1"/>
    <col min="6422" max="6424" width="9" style="182"/>
    <col min="6425" max="6425" width="1.88671875" style="182" customWidth="1"/>
    <col min="6426" max="6656" width="9" style="182"/>
    <col min="6657" max="6657" width="5.6640625" style="182" customWidth="1"/>
    <col min="6658" max="6658" width="10" style="182" customWidth="1"/>
    <col min="6659" max="6659" width="7" style="182" customWidth="1"/>
    <col min="6660" max="6660" width="15.109375" style="182" customWidth="1"/>
    <col min="6661" max="6661" width="2.88671875" style="182" customWidth="1"/>
    <col min="6662" max="6662" width="7" style="182" customWidth="1"/>
    <col min="6663" max="6663" width="2.109375" style="182" customWidth="1"/>
    <col min="6664" max="6664" width="7" style="182" customWidth="1"/>
    <col min="6665" max="6665" width="7.44140625" style="182" bestFit="1" customWidth="1"/>
    <col min="6666" max="6666" width="2.21875" style="182" customWidth="1"/>
    <col min="6667" max="6667" width="7.77734375" style="182" customWidth="1"/>
    <col min="6668" max="6668" width="10" style="182" customWidth="1"/>
    <col min="6669" max="6669" width="10.44140625" style="182" customWidth="1"/>
    <col min="6670" max="6670" width="10.21875" style="182" customWidth="1"/>
    <col min="6671" max="6672" width="2.77734375" style="182" customWidth="1"/>
    <col min="6673" max="6673" width="3.21875" style="182" customWidth="1"/>
    <col min="6674" max="6674" width="11.6640625" style="182" customWidth="1"/>
    <col min="6675" max="6675" width="9" style="182" customWidth="1"/>
    <col min="6676" max="6676" width="9" style="182"/>
    <col min="6677" max="6677" width="9.77734375" style="182" bestFit="1" customWidth="1"/>
    <col min="6678" max="6680" width="9" style="182"/>
    <col min="6681" max="6681" width="1.88671875" style="182" customWidth="1"/>
    <col min="6682" max="6912" width="9" style="182"/>
    <col min="6913" max="6913" width="5.6640625" style="182" customWidth="1"/>
    <col min="6914" max="6914" width="10" style="182" customWidth="1"/>
    <col min="6915" max="6915" width="7" style="182" customWidth="1"/>
    <col min="6916" max="6916" width="15.109375" style="182" customWidth="1"/>
    <col min="6917" max="6917" width="2.88671875" style="182" customWidth="1"/>
    <col min="6918" max="6918" width="7" style="182" customWidth="1"/>
    <col min="6919" max="6919" width="2.109375" style="182" customWidth="1"/>
    <col min="6920" max="6920" width="7" style="182" customWidth="1"/>
    <col min="6921" max="6921" width="7.44140625" style="182" bestFit="1" customWidth="1"/>
    <col min="6922" max="6922" width="2.21875" style="182" customWidth="1"/>
    <col min="6923" max="6923" width="7.77734375" style="182" customWidth="1"/>
    <col min="6924" max="6924" width="10" style="182" customWidth="1"/>
    <col min="6925" max="6925" width="10.44140625" style="182" customWidth="1"/>
    <col min="6926" max="6926" width="10.21875" style="182" customWidth="1"/>
    <col min="6927" max="6928" width="2.77734375" style="182" customWidth="1"/>
    <col min="6929" max="6929" width="3.21875" style="182" customWidth="1"/>
    <col min="6930" max="6930" width="11.6640625" style="182" customWidth="1"/>
    <col min="6931" max="6931" width="9" style="182" customWidth="1"/>
    <col min="6932" max="6932" width="9" style="182"/>
    <col min="6933" max="6933" width="9.77734375" style="182" bestFit="1" customWidth="1"/>
    <col min="6934" max="6936" width="9" style="182"/>
    <col min="6937" max="6937" width="1.88671875" style="182" customWidth="1"/>
    <col min="6938" max="7168" width="9" style="182"/>
    <col min="7169" max="7169" width="5.6640625" style="182" customWidth="1"/>
    <col min="7170" max="7170" width="10" style="182" customWidth="1"/>
    <col min="7171" max="7171" width="7" style="182" customWidth="1"/>
    <col min="7172" max="7172" width="15.109375" style="182" customWidth="1"/>
    <col min="7173" max="7173" width="2.88671875" style="182" customWidth="1"/>
    <col min="7174" max="7174" width="7" style="182" customWidth="1"/>
    <col min="7175" max="7175" width="2.109375" style="182" customWidth="1"/>
    <col min="7176" max="7176" width="7" style="182" customWidth="1"/>
    <col min="7177" max="7177" width="7.44140625" style="182" bestFit="1" customWidth="1"/>
    <col min="7178" max="7178" width="2.21875" style="182" customWidth="1"/>
    <col min="7179" max="7179" width="7.77734375" style="182" customWidth="1"/>
    <col min="7180" max="7180" width="10" style="182" customWidth="1"/>
    <col min="7181" max="7181" width="10.44140625" style="182" customWidth="1"/>
    <col min="7182" max="7182" width="10.21875" style="182" customWidth="1"/>
    <col min="7183" max="7184" width="2.77734375" style="182" customWidth="1"/>
    <col min="7185" max="7185" width="3.21875" style="182" customWidth="1"/>
    <col min="7186" max="7186" width="11.6640625" style="182" customWidth="1"/>
    <col min="7187" max="7187" width="9" style="182" customWidth="1"/>
    <col min="7188" max="7188" width="9" style="182"/>
    <col min="7189" max="7189" width="9.77734375" style="182" bestFit="1" customWidth="1"/>
    <col min="7190" max="7192" width="9" style="182"/>
    <col min="7193" max="7193" width="1.88671875" style="182" customWidth="1"/>
    <col min="7194" max="7424" width="9" style="182"/>
    <col min="7425" max="7425" width="5.6640625" style="182" customWidth="1"/>
    <col min="7426" max="7426" width="10" style="182" customWidth="1"/>
    <col min="7427" max="7427" width="7" style="182" customWidth="1"/>
    <col min="7428" max="7428" width="15.109375" style="182" customWidth="1"/>
    <col min="7429" max="7429" width="2.88671875" style="182" customWidth="1"/>
    <col min="7430" max="7430" width="7" style="182" customWidth="1"/>
    <col min="7431" max="7431" width="2.109375" style="182" customWidth="1"/>
    <col min="7432" max="7432" width="7" style="182" customWidth="1"/>
    <col min="7433" max="7433" width="7.44140625" style="182" bestFit="1" customWidth="1"/>
    <col min="7434" max="7434" width="2.21875" style="182" customWidth="1"/>
    <col min="7435" max="7435" width="7.77734375" style="182" customWidth="1"/>
    <col min="7436" max="7436" width="10" style="182" customWidth="1"/>
    <col min="7437" max="7437" width="10.44140625" style="182" customWidth="1"/>
    <col min="7438" max="7438" width="10.21875" style="182" customWidth="1"/>
    <col min="7439" max="7440" width="2.77734375" style="182" customWidth="1"/>
    <col min="7441" max="7441" width="3.21875" style="182" customWidth="1"/>
    <col min="7442" max="7442" width="11.6640625" style="182" customWidth="1"/>
    <col min="7443" max="7443" width="9" style="182" customWidth="1"/>
    <col min="7444" max="7444" width="9" style="182"/>
    <col min="7445" max="7445" width="9.77734375" style="182" bestFit="1" customWidth="1"/>
    <col min="7446" max="7448" width="9" style="182"/>
    <col min="7449" max="7449" width="1.88671875" style="182" customWidth="1"/>
    <col min="7450" max="7680" width="9" style="182"/>
    <col min="7681" max="7681" width="5.6640625" style="182" customWidth="1"/>
    <col min="7682" max="7682" width="10" style="182" customWidth="1"/>
    <col min="7683" max="7683" width="7" style="182" customWidth="1"/>
    <col min="7684" max="7684" width="15.109375" style="182" customWidth="1"/>
    <col min="7685" max="7685" width="2.88671875" style="182" customWidth="1"/>
    <col min="7686" max="7686" width="7" style="182" customWidth="1"/>
    <col min="7687" max="7687" width="2.109375" style="182" customWidth="1"/>
    <col min="7688" max="7688" width="7" style="182" customWidth="1"/>
    <col min="7689" max="7689" width="7.44140625" style="182" bestFit="1" customWidth="1"/>
    <col min="7690" max="7690" width="2.21875" style="182" customWidth="1"/>
    <col min="7691" max="7691" width="7.77734375" style="182" customWidth="1"/>
    <col min="7692" max="7692" width="10" style="182" customWidth="1"/>
    <col min="7693" max="7693" width="10.44140625" style="182" customWidth="1"/>
    <col min="7694" max="7694" width="10.21875" style="182" customWidth="1"/>
    <col min="7695" max="7696" width="2.77734375" style="182" customWidth="1"/>
    <col min="7697" max="7697" width="3.21875" style="182" customWidth="1"/>
    <col min="7698" max="7698" width="11.6640625" style="182" customWidth="1"/>
    <col min="7699" max="7699" width="9" style="182" customWidth="1"/>
    <col min="7700" max="7700" width="9" style="182"/>
    <col min="7701" max="7701" width="9.77734375" style="182" bestFit="1" customWidth="1"/>
    <col min="7702" max="7704" width="9" style="182"/>
    <col min="7705" max="7705" width="1.88671875" style="182" customWidth="1"/>
    <col min="7706" max="7936" width="9" style="182"/>
    <col min="7937" max="7937" width="5.6640625" style="182" customWidth="1"/>
    <col min="7938" max="7938" width="10" style="182" customWidth="1"/>
    <col min="7939" max="7939" width="7" style="182" customWidth="1"/>
    <col min="7940" max="7940" width="15.109375" style="182" customWidth="1"/>
    <col min="7941" max="7941" width="2.88671875" style="182" customWidth="1"/>
    <col min="7942" max="7942" width="7" style="182" customWidth="1"/>
    <col min="7943" max="7943" width="2.109375" style="182" customWidth="1"/>
    <col min="7944" max="7944" width="7" style="182" customWidth="1"/>
    <col min="7945" max="7945" width="7.44140625" style="182" bestFit="1" customWidth="1"/>
    <col min="7946" max="7946" width="2.21875" style="182" customWidth="1"/>
    <col min="7947" max="7947" width="7.77734375" style="182" customWidth="1"/>
    <col min="7948" max="7948" width="10" style="182" customWidth="1"/>
    <col min="7949" max="7949" width="10.44140625" style="182" customWidth="1"/>
    <col min="7950" max="7950" width="10.21875" style="182" customWidth="1"/>
    <col min="7951" max="7952" width="2.77734375" style="182" customWidth="1"/>
    <col min="7953" max="7953" width="3.21875" style="182" customWidth="1"/>
    <col min="7954" max="7954" width="11.6640625" style="182" customWidth="1"/>
    <col min="7955" max="7955" width="9" style="182" customWidth="1"/>
    <col min="7956" max="7956" width="9" style="182"/>
    <col min="7957" max="7957" width="9.77734375" style="182" bestFit="1" customWidth="1"/>
    <col min="7958" max="7960" width="9" style="182"/>
    <col min="7961" max="7961" width="1.88671875" style="182" customWidth="1"/>
    <col min="7962" max="8192" width="9" style="182"/>
    <col min="8193" max="8193" width="5.6640625" style="182" customWidth="1"/>
    <col min="8194" max="8194" width="10" style="182" customWidth="1"/>
    <col min="8195" max="8195" width="7" style="182" customWidth="1"/>
    <col min="8196" max="8196" width="15.109375" style="182" customWidth="1"/>
    <col min="8197" max="8197" width="2.88671875" style="182" customWidth="1"/>
    <col min="8198" max="8198" width="7" style="182" customWidth="1"/>
    <col min="8199" max="8199" width="2.109375" style="182" customWidth="1"/>
    <col min="8200" max="8200" width="7" style="182" customWidth="1"/>
    <col min="8201" max="8201" width="7.44140625" style="182" bestFit="1" customWidth="1"/>
    <col min="8202" max="8202" width="2.21875" style="182" customWidth="1"/>
    <col min="8203" max="8203" width="7.77734375" style="182" customWidth="1"/>
    <col min="8204" max="8204" width="10" style="182" customWidth="1"/>
    <col min="8205" max="8205" width="10.44140625" style="182" customWidth="1"/>
    <col min="8206" max="8206" width="10.21875" style="182" customWidth="1"/>
    <col min="8207" max="8208" width="2.77734375" style="182" customWidth="1"/>
    <col min="8209" max="8209" width="3.21875" style="182" customWidth="1"/>
    <col min="8210" max="8210" width="11.6640625" style="182" customWidth="1"/>
    <col min="8211" max="8211" width="9" style="182" customWidth="1"/>
    <col min="8212" max="8212" width="9" style="182"/>
    <col min="8213" max="8213" width="9.77734375" style="182" bestFit="1" customWidth="1"/>
    <col min="8214" max="8216" width="9" style="182"/>
    <col min="8217" max="8217" width="1.88671875" style="182" customWidth="1"/>
    <col min="8218" max="8448" width="9" style="182"/>
    <col min="8449" max="8449" width="5.6640625" style="182" customWidth="1"/>
    <col min="8450" max="8450" width="10" style="182" customWidth="1"/>
    <col min="8451" max="8451" width="7" style="182" customWidth="1"/>
    <col min="8452" max="8452" width="15.109375" style="182" customWidth="1"/>
    <col min="8453" max="8453" width="2.88671875" style="182" customWidth="1"/>
    <col min="8454" max="8454" width="7" style="182" customWidth="1"/>
    <col min="8455" max="8455" width="2.109375" style="182" customWidth="1"/>
    <col min="8456" max="8456" width="7" style="182" customWidth="1"/>
    <col min="8457" max="8457" width="7.44140625" style="182" bestFit="1" customWidth="1"/>
    <col min="8458" max="8458" width="2.21875" style="182" customWidth="1"/>
    <col min="8459" max="8459" width="7.77734375" style="182" customWidth="1"/>
    <col min="8460" max="8460" width="10" style="182" customWidth="1"/>
    <col min="8461" max="8461" width="10.44140625" style="182" customWidth="1"/>
    <col min="8462" max="8462" width="10.21875" style="182" customWidth="1"/>
    <col min="8463" max="8464" width="2.77734375" style="182" customWidth="1"/>
    <col min="8465" max="8465" width="3.21875" style="182" customWidth="1"/>
    <col min="8466" max="8466" width="11.6640625" style="182" customWidth="1"/>
    <col min="8467" max="8467" width="9" style="182" customWidth="1"/>
    <col min="8468" max="8468" width="9" style="182"/>
    <col min="8469" max="8469" width="9.77734375" style="182" bestFit="1" customWidth="1"/>
    <col min="8470" max="8472" width="9" style="182"/>
    <col min="8473" max="8473" width="1.88671875" style="182" customWidth="1"/>
    <col min="8474" max="8704" width="9" style="182"/>
    <col min="8705" max="8705" width="5.6640625" style="182" customWidth="1"/>
    <col min="8706" max="8706" width="10" style="182" customWidth="1"/>
    <col min="8707" max="8707" width="7" style="182" customWidth="1"/>
    <col min="8708" max="8708" width="15.109375" style="182" customWidth="1"/>
    <col min="8709" max="8709" width="2.88671875" style="182" customWidth="1"/>
    <col min="8710" max="8710" width="7" style="182" customWidth="1"/>
    <col min="8711" max="8711" width="2.109375" style="182" customWidth="1"/>
    <col min="8712" max="8712" width="7" style="182" customWidth="1"/>
    <col min="8713" max="8713" width="7.44140625" style="182" bestFit="1" customWidth="1"/>
    <col min="8714" max="8714" width="2.21875" style="182" customWidth="1"/>
    <col min="8715" max="8715" width="7.77734375" style="182" customWidth="1"/>
    <col min="8716" max="8716" width="10" style="182" customWidth="1"/>
    <col min="8717" max="8717" width="10.44140625" style="182" customWidth="1"/>
    <col min="8718" max="8718" width="10.21875" style="182" customWidth="1"/>
    <col min="8719" max="8720" width="2.77734375" style="182" customWidth="1"/>
    <col min="8721" max="8721" width="3.21875" style="182" customWidth="1"/>
    <col min="8722" max="8722" width="11.6640625" style="182" customWidth="1"/>
    <col min="8723" max="8723" width="9" style="182" customWidth="1"/>
    <col min="8724" max="8724" width="9" style="182"/>
    <col min="8725" max="8725" width="9.77734375" style="182" bestFit="1" customWidth="1"/>
    <col min="8726" max="8728" width="9" style="182"/>
    <col min="8729" max="8729" width="1.88671875" style="182" customWidth="1"/>
    <col min="8730" max="8960" width="9" style="182"/>
    <col min="8961" max="8961" width="5.6640625" style="182" customWidth="1"/>
    <col min="8962" max="8962" width="10" style="182" customWidth="1"/>
    <col min="8963" max="8963" width="7" style="182" customWidth="1"/>
    <col min="8964" max="8964" width="15.109375" style="182" customWidth="1"/>
    <col min="8965" max="8965" width="2.88671875" style="182" customWidth="1"/>
    <col min="8966" max="8966" width="7" style="182" customWidth="1"/>
    <col min="8967" max="8967" width="2.109375" style="182" customWidth="1"/>
    <col min="8968" max="8968" width="7" style="182" customWidth="1"/>
    <col min="8969" max="8969" width="7.44140625" style="182" bestFit="1" customWidth="1"/>
    <col min="8970" max="8970" width="2.21875" style="182" customWidth="1"/>
    <col min="8971" max="8971" width="7.77734375" style="182" customWidth="1"/>
    <col min="8972" max="8972" width="10" style="182" customWidth="1"/>
    <col min="8973" max="8973" width="10.44140625" style="182" customWidth="1"/>
    <col min="8974" max="8974" width="10.21875" style="182" customWidth="1"/>
    <col min="8975" max="8976" width="2.77734375" style="182" customWidth="1"/>
    <col min="8977" max="8977" width="3.21875" style="182" customWidth="1"/>
    <col min="8978" max="8978" width="11.6640625" style="182" customWidth="1"/>
    <col min="8979" max="8979" width="9" style="182" customWidth="1"/>
    <col min="8980" max="8980" width="9" style="182"/>
    <col min="8981" max="8981" width="9.77734375" style="182" bestFit="1" customWidth="1"/>
    <col min="8982" max="8984" width="9" style="182"/>
    <col min="8985" max="8985" width="1.88671875" style="182" customWidth="1"/>
    <col min="8986" max="9216" width="9" style="182"/>
    <col min="9217" max="9217" width="5.6640625" style="182" customWidth="1"/>
    <col min="9218" max="9218" width="10" style="182" customWidth="1"/>
    <col min="9219" max="9219" width="7" style="182" customWidth="1"/>
    <col min="9220" max="9220" width="15.109375" style="182" customWidth="1"/>
    <col min="9221" max="9221" width="2.88671875" style="182" customWidth="1"/>
    <col min="9222" max="9222" width="7" style="182" customWidth="1"/>
    <col min="9223" max="9223" width="2.109375" style="182" customWidth="1"/>
    <col min="9224" max="9224" width="7" style="182" customWidth="1"/>
    <col min="9225" max="9225" width="7.44140625" style="182" bestFit="1" customWidth="1"/>
    <col min="9226" max="9226" width="2.21875" style="182" customWidth="1"/>
    <col min="9227" max="9227" width="7.77734375" style="182" customWidth="1"/>
    <col min="9228" max="9228" width="10" style="182" customWidth="1"/>
    <col min="9229" max="9229" width="10.44140625" style="182" customWidth="1"/>
    <col min="9230" max="9230" width="10.21875" style="182" customWidth="1"/>
    <col min="9231" max="9232" width="2.77734375" style="182" customWidth="1"/>
    <col min="9233" max="9233" width="3.21875" style="182" customWidth="1"/>
    <col min="9234" max="9234" width="11.6640625" style="182" customWidth="1"/>
    <col min="9235" max="9235" width="9" style="182" customWidth="1"/>
    <col min="9236" max="9236" width="9" style="182"/>
    <col min="9237" max="9237" width="9.77734375" style="182" bestFit="1" customWidth="1"/>
    <col min="9238" max="9240" width="9" style="182"/>
    <col min="9241" max="9241" width="1.88671875" style="182" customWidth="1"/>
    <col min="9242" max="9472" width="9" style="182"/>
    <col min="9473" max="9473" width="5.6640625" style="182" customWidth="1"/>
    <col min="9474" max="9474" width="10" style="182" customWidth="1"/>
    <col min="9475" max="9475" width="7" style="182" customWidth="1"/>
    <col min="9476" max="9476" width="15.109375" style="182" customWidth="1"/>
    <col min="9477" max="9477" width="2.88671875" style="182" customWidth="1"/>
    <col min="9478" max="9478" width="7" style="182" customWidth="1"/>
    <col min="9479" max="9479" width="2.109375" style="182" customWidth="1"/>
    <col min="9480" max="9480" width="7" style="182" customWidth="1"/>
    <col min="9481" max="9481" width="7.44140625" style="182" bestFit="1" customWidth="1"/>
    <col min="9482" max="9482" width="2.21875" style="182" customWidth="1"/>
    <col min="9483" max="9483" width="7.77734375" style="182" customWidth="1"/>
    <col min="9484" max="9484" width="10" style="182" customWidth="1"/>
    <col min="9485" max="9485" width="10.44140625" style="182" customWidth="1"/>
    <col min="9486" max="9486" width="10.21875" style="182" customWidth="1"/>
    <col min="9487" max="9488" width="2.77734375" style="182" customWidth="1"/>
    <col min="9489" max="9489" width="3.21875" style="182" customWidth="1"/>
    <col min="9490" max="9490" width="11.6640625" style="182" customWidth="1"/>
    <col min="9491" max="9491" width="9" style="182" customWidth="1"/>
    <col min="9492" max="9492" width="9" style="182"/>
    <col min="9493" max="9493" width="9.77734375" style="182" bestFit="1" customWidth="1"/>
    <col min="9494" max="9496" width="9" style="182"/>
    <col min="9497" max="9497" width="1.88671875" style="182" customWidth="1"/>
    <col min="9498" max="9728" width="9" style="182"/>
    <col min="9729" max="9729" width="5.6640625" style="182" customWidth="1"/>
    <col min="9730" max="9730" width="10" style="182" customWidth="1"/>
    <col min="9731" max="9731" width="7" style="182" customWidth="1"/>
    <col min="9732" max="9732" width="15.109375" style="182" customWidth="1"/>
    <col min="9733" max="9733" width="2.88671875" style="182" customWidth="1"/>
    <col min="9734" max="9734" width="7" style="182" customWidth="1"/>
    <col min="9735" max="9735" width="2.109375" style="182" customWidth="1"/>
    <col min="9736" max="9736" width="7" style="182" customWidth="1"/>
    <col min="9737" max="9737" width="7.44140625" style="182" bestFit="1" customWidth="1"/>
    <col min="9738" max="9738" width="2.21875" style="182" customWidth="1"/>
    <col min="9739" max="9739" width="7.77734375" style="182" customWidth="1"/>
    <col min="9740" max="9740" width="10" style="182" customWidth="1"/>
    <col min="9741" max="9741" width="10.44140625" style="182" customWidth="1"/>
    <col min="9742" max="9742" width="10.21875" style="182" customWidth="1"/>
    <col min="9743" max="9744" width="2.77734375" style="182" customWidth="1"/>
    <col min="9745" max="9745" width="3.21875" style="182" customWidth="1"/>
    <col min="9746" max="9746" width="11.6640625" style="182" customWidth="1"/>
    <col min="9747" max="9747" width="9" style="182" customWidth="1"/>
    <col min="9748" max="9748" width="9" style="182"/>
    <col min="9749" max="9749" width="9.77734375" style="182" bestFit="1" customWidth="1"/>
    <col min="9750" max="9752" width="9" style="182"/>
    <col min="9753" max="9753" width="1.88671875" style="182" customWidth="1"/>
    <col min="9754" max="9984" width="9" style="182"/>
    <col min="9985" max="9985" width="5.6640625" style="182" customWidth="1"/>
    <col min="9986" max="9986" width="10" style="182" customWidth="1"/>
    <col min="9987" max="9987" width="7" style="182" customWidth="1"/>
    <col min="9988" max="9988" width="15.109375" style="182" customWidth="1"/>
    <col min="9989" max="9989" width="2.88671875" style="182" customWidth="1"/>
    <col min="9990" max="9990" width="7" style="182" customWidth="1"/>
    <col min="9991" max="9991" width="2.109375" style="182" customWidth="1"/>
    <col min="9992" max="9992" width="7" style="182" customWidth="1"/>
    <col min="9993" max="9993" width="7.44140625" style="182" bestFit="1" customWidth="1"/>
    <col min="9994" max="9994" width="2.21875" style="182" customWidth="1"/>
    <col min="9995" max="9995" width="7.77734375" style="182" customWidth="1"/>
    <col min="9996" max="9996" width="10" style="182" customWidth="1"/>
    <col min="9997" max="9997" width="10.44140625" style="182" customWidth="1"/>
    <col min="9998" max="9998" width="10.21875" style="182" customWidth="1"/>
    <col min="9999" max="10000" width="2.77734375" style="182" customWidth="1"/>
    <col min="10001" max="10001" width="3.21875" style="182" customWidth="1"/>
    <col min="10002" max="10002" width="11.6640625" style="182" customWidth="1"/>
    <col min="10003" max="10003" width="9" style="182" customWidth="1"/>
    <col min="10004" max="10004" width="9" style="182"/>
    <col min="10005" max="10005" width="9.77734375" style="182" bestFit="1" customWidth="1"/>
    <col min="10006" max="10008" width="9" style="182"/>
    <col min="10009" max="10009" width="1.88671875" style="182" customWidth="1"/>
    <col min="10010" max="10240" width="9" style="182"/>
    <col min="10241" max="10241" width="5.6640625" style="182" customWidth="1"/>
    <col min="10242" max="10242" width="10" style="182" customWidth="1"/>
    <col min="10243" max="10243" width="7" style="182" customWidth="1"/>
    <col min="10244" max="10244" width="15.109375" style="182" customWidth="1"/>
    <col min="10245" max="10245" width="2.88671875" style="182" customWidth="1"/>
    <col min="10246" max="10246" width="7" style="182" customWidth="1"/>
    <col min="10247" max="10247" width="2.109375" style="182" customWidth="1"/>
    <col min="10248" max="10248" width="7" style="182" customWidth="1"/>
    <col min="10249" max="10249" width="7.44140625" style="182" bestFit="1" customWidth="1"/>
    <col min="10250" max="10250" width="2.21875" style="182" customWidth="1"/>
    <col min="10251" max="10251" width="7.77734375" style="182" customWidth="1"/>
    <col min="10252" max="10252" width="10" style="182" customWidth="1"/>
    <col min="10253" max="10253" width="10.44140625" style="182" customWidth="1"/>
    <col min="10254" max="10254" width="10.21875" style="182" customWidth="1"/>
    <col min="10255" max="10256" width="2.77734375" style="182" customWidth="1"/>
    <col min="10257" max="10257" width="3.21875" style="182" customWidth="1"/>
    <col min="10258" max="10258" width="11.6640625" style="182" customWidth="1"/>
    <col min="10259" max="10259" width="9" style="182" customWidth="1"/>
    <col min="10260" max="10260" width="9" style="182"/>
    <col min="10261" max="10261" width="9.77734375" style="182" bestFit="1" customWidth="1"/>
    <col min="10262" max="10264" width="9" style="182"/>
    <col min="10265" max="10265" width="1.88671875" style="182" customWidth="1"/>
    <col min="10266" max="10496" width="9" style="182"/>
    <col min="10497" max="10497" width="5.6640625" style="182" customWidth="1"/>
    <col min="10498" max="10498" width="10" style="182" customWidth="1"/>
    <col min="10499" max="10499" width="7" style="182" customWidth="1"/>
    <col min="10500" max="10500" width="15.109375" style="182" customWidth="1"/>
    <col min="10501" max="10501" width="2.88671875" style="182" customWidth="1"/>
    <col min="10502" max="10502" width="7" style="182" customWidth="1"/>
    <col min="10503" max="10503" width="2.109375" style="182" customWidth="1"/>
    <col min="10504" max="10504" width="7" style="182" customWidth="1"/>
    <col min="10505" max="10505" width="7.44140625" style="182" bestFit="1" customWidth="1"/>
    <col min="10506" max="10506" width="2.21875" style="182" customWidth="1"/>
    <col min="10507" max="10507" width="7.77734375" style="182" customWidth="1"/>
    <col min="10508" max="10508" width="10" style="182" customWidth="1"/>
    <col min="10509" max="10509" width="10.44140625" style="182" customWidth="1"/>
    <col min="10510" max="10510" width="10.21875" style="182" customWidth="1"/>
    <col min="10511" max="10512" width="2.77734375" style="182" customWidth="1"/>
    <col min="10513" max="10513" width="3.21875" style="182" customWidth="1"/>
    <col min="10514" max="10514" width="11.6640625" style="182" customWidth="1"/>
    <col min="10515" max="10515" width="9" style="182" customWidth="1"/>
    <col min="10516" max="10516" width="9" style="182"/>
    <col min="10517" max="10517" width="9.77734375" style="182" bestFit="1" customWidth="1"/>
    <col min="10518" max="10520" width="9" style="182"/>
    <col min="10521" max="10521" width="1.88671875" style="182" customWidth="1"/>
    <col min="10522" max="10752" width="9" style="182"/>
    <col min="10753" max="10753" width="5.6640625" style="182" customWidth="1"/>
    <col min="10754" max="10754" width="10" style="182" customWidth="1"/>
    <col min="10755" max="10755" width="7" style="182" customWidth="1"/>
    <col min="10756" max="10756" width="15.109375" style="182" customWidth="1"/>
    <col min="10757" max="10757" width="2.88671875" style="182" customWidth="1"/>
    <col min="10758" max="10758" width="7" style="182" customWidth="1"/>
    <col min="10759" max="10759" width="2.109375" style="182" customWidth="1"/>
    <col min="10760" max="10760" width="7" style="182" customWidth="1"/>
    <col min="10761" max="10761" width="7.44140625" style="182" bestFit="1" customWidth="1"/>
    <col min="10762" max="10762" width="2.21875" style="182" customWidth="1"/>
    <col min="10763" max="10763" width="7.77734375" style="182" customWidth="1"/>
    <col min="10764" max="10764" width="10" style="182" customWidth="1"/>
    <col min="10765" max="10765" width="10.44140625" style="182" customWidth="1"/>
    <col min="10766" max="10766" width="10.21875" style="182" customWidth="1"/>
    <col min="10767" max="10768" width="2.77734375" style="182" customWidth="1"/>
    <col min="10769" max="10769" width="3.21875" style="182" customWidth="1"/>
    <col min="10770" max="10770" width="11.6640625" style="182" customWidth="1"/>
    <col min="10771" max="10771" width="9" style="182" customWidth="1"/>
    <col min="10772" max="10772" width="9" style="182"/>
    <col min="10773" max="10773" width="9.77734375" style="182" bestFit="1" customWidth="1"/>
    <col min="10774" max="10776" width="9" style="182"/>
    <col min="10777" max="10777" width="1.88671875" style="182" customWidth="1"/>
    <col min="10778" max="11008" width="9" style="182"/>
    <col min="11009" max="11009" width="5.6640625" style="182" customWidth="1"/>
    <col min="11010" max="11010" width="10" style="182" customWidth="1"/>
    <col min="11011" max="11011" width="7" style="182" customWidth="1"/>
    <col min="11012" max="11012" width="15.109375" style="182" customWidth="1"/>
    <col min="11013" max="11013" width="2.88671875" style="182" customWidth="1"/>
    <col min="11014" max="11014" width="7" style="182" customWidth="1"/>
    <col min="11015" max="11015" width="2.109375" style="182" customWidth="1"/>
    <col min="11016" max="11016" width="7" style="182" customWidth="1"/>
    <col min="11017" max="11017" width="7.44140625" style="182" bestFit="1" customWidth="1"/>
    <col min="11018" max="11018" width="2.21875" style="182" customWidth="1"/>
    <col min="11019" max="11019" width="7.77734375" style="182" customWidth="1"/>
    <col min="11020" max="11020" width="10" style="182" customWidth="1"/>
    <col min="11021" max="11021" width="10.44140625" style="182" customWidth="1"/>
    <col min="11022" max="11022" width="10.21875" style="182" customWidth="1"/>
    <col min="11023" max="11024" width="2.77734375" style="182" customWidth="1"/>
    <col min="11025" max="11025" width="3.21875" style="182" customWidth="1"/>
    <col min="11026" max="11026" width="11.6640625" style="182" customWidth="1"/>
    <col min="11027" max="11027" width="9" style="182" customWidth="1"/>
    <col min="11028" max="11028" width="9" style="182"/>
    <col min="11029" max="11029" width="9.77734375" style="182" bestFit="1" customWidth="1"/>
    <col min="11030" max="11032" width="9" style="182"/>
    <col min="11033" max="11033" width="1.88671875" style="182" customWidth="1"/>
    <col min="11034" max="11264" width="9" style="182"/>
    <col min="11265" max="11265" width="5.6640625" style="182" customWidth="1"/>
    <col min="11266" max="11266" width="10" style="182" customWidth="1"/>
    <col min="11267" max="11267" width="7" style="182" customWidth="1"/>
    <col min="11268" max="11268" width="15.109375" style="182" customWidth="1"/>
    <col min="11269" max="11269" width="2.88671875" style="182" customWidth="1"/>
    <col min="11270" max="11270" width="7" style="182" customWidth="1"/>
    <col min="11271" max="11271" width="2.109375" style="182" customWidth="1"/>
    <col min="11272" max="11272" width="7" style="182" customWidth="1"/>
    <col min="11273" max="11273" width="7.44140625" style="182" bestFit="1" customWidth="1"/>
    <col min="11274" max="11274" width="2.21875" style="182" customWidth="1"/>
    <col min="11275" max="11275" width="7.77734375" style="182" customWidth="1"/>
    <col min="11276" max="11276" width="10" style="182" customWidth="1"/>
    <col min="11277" max="11277" width="10.44140625" style="182" customWidth="1"/>
    <col min="11278" max="11278" width="10.21875" style="182" customWidth="1"/>
    <col min="11279" max="11280" width="2.77734375" style="182" customWidth="1"/>
    <col min="11281" max="11281" width="3.21875" style="182" customWidth="1"/>
    <col min="11282" max="11282" width="11.6640625" style="182" customWidth="1"/>
    <col min="11283" max="11283" width="9" style="182" customWidth="1"/>
    <col min="11284" max="11284" width="9" style="182"/>
    <col min="11285" max="11285" width="9.77734375" style="182" bestFit="1" customWidth="1"/>
    <col min="11286" max="11288" width="9" style="182"/>
    <col min="11289" max="11289" width="1.88671875" style="182" customWidth="1"/>
    <col min="11290" max="11520" width="9" style="182"/>
    <col min="11521" max="11521" width="5.6640625" style="182" customWidth="1"/>
    <col min="11522" max="11522" width="10" style="182" customWidth="1"/>
    <col min="11523" max="11523" width="7" style="182" customWidth="1"/>
    <col min="11524" max="11524" width="15.109375" style="182" customWidth="1"/>
    <col min="11525" max="11525" width="2.88671875" style="182" customWidth="1"/>
    <col min="11526" max="11526" width="7" style="182" customWidth="1"/>
    <col min="11527" max="11527" width="2.109375" style="182" customWidth="1"/>
    <col min="11528" max="11528" width="7" style="182" customWidth="1"/>
    <col min="11529" max="11529" width="7.44140625" style="182" bestFit="1" customWidth="1"/>
    <col min="11530" max="11530" width="2.21875" style="182" customWidth="1"/>
    <col min="11531" max="11531" width="7.77734375" style="182" customWidth="1"/>
    <col min="11532" max="11532" width="10" style="182" customWidth="1"/>
    <col min="11533" max="11533" width="10.44140625" style="182" customWidth="1"/>
    <col min="11534" max="11534" width="10.21875" style="182" customWidth="1"/>
    <col min="11535" max="11536" width="2.77734375" style="182" customWidth="1"/>
    <col min="11537" max="11537" width="3.21875" style="182" customWidth="1"/>
    <col min="11538" max="11538" width="11.6640625" style="182" customWidth="1"/>
    <col min="11539" max="11539" width="9" style="182" customWidth="1"/>
    <col min="11540" max="11540" width="9" style="182"/>
    <col min="11541" max="11541" width="9.77734375" style="182" bestFit="1" customWidth="1"/>
    <col min="11542" max="11544" width="9" style="182"/>
    <col min="11545" max="11545" width="1.88671875" style="182" customWidth="1"/>
    <col min="11546" max="11776" width="9" style="182"/>
    <col min="11777" max="11777" width="5.6640625" style="182" customWidth="1"/>
    <col min="11778" max="11778" width="10" style="182" customWidth="1"/>
    <col min="11779" max="11779" width="7" style="182" customWidth="1"/>
    <col min="11780" max="11780" width="15.109375" style="182" customWidth="1"/>
    <col min="11781" max="11781" width="2.88671875" style="182" customWidth="1"/>
    <col min="11782" max="11782" width="7" style="182" customWidth="1"/>
    <col min="11783" max="11783" width="2.109375" style="182" customWidth="1"/>
    <col min="11784" max="11784" width="7" style="182" customWidth="1"/>
    <col min="11785" max="11785" width="7.44140625" style="182" bestFit="1" customWidth="1"/>
    <col min="11786" max="11786" width="2.21875" style="182" customWidth="1"/>
    <col min="11787" max="11787" width="7.77734375" style="182" customWidth="1"/>
    <col min="11788" max="11788" width="10" style="182" customWidth="1"/>
    <col min="11789" max="11789" width="10.44140625" style="182" customWidth="1"/>
    <col min="11790" max="11790" width="10.21875" style="182" customWidth="1"/>
    <col min="11791" max="11792" width="2.77734375" style="182" customWidth="1"/>
    <col min="11793" max="11793" width="3.21875" style="182" customWidth="1"/>
    <col min="11794" max="11794" width="11.6640625" style="182" customWidth="1"/>
    <col min="11795" max="11795" width="9" style="182" customWidth="1"/>
    <col min="11796" max="11796" width="9" style="182"/>
    <col min="11797" max="11797" width="9.77734375" style="182" bestFit="1" customWidth="1"/>
    <col min="11798" max="11800" width="9" style="182"/>
    <col min="11801" max="11801" width="1.88671875" style="182" customWidth="1"/>
    <col min="11802" max="12032" width="9" style="182"/>
    <col min="12033" max="12033" width="5.6640625" style="182" customWidth="1"/>
    <col min="12034" max="12034" width="10" style="182" customWidth="1"/>
    <col min="12035" max="12035" width="7" style="182" customWidth="1"/>
    <col min="12036" max="12036" width="15.109375" style="182" customWidth="1"/>
    <col min="12037" max="12037" width="2.88671875" style="182" customWidth="1"/>
    <col min="12038" max="12038" width="7" style="182" customWidth="1"/>
    <col min="12039" max="12039" width="2.109375" style="182" customWidth="1"/>
    <col min="12040" max="12040" width="7" style="182" customWidth="1"/>
    <col min="12041" max="12041" width="7.44140625" style="182" bestFit="1" customWidth="1"/>
    <col min="12042" max="12042" width="2.21875" style="182" customWidth="1"/>
    <col min="12043" max="12043" width="7.77734375" style="182" customWidth="1"/>
    <col min="12044" max="12044" width="10" style="182" customWidth="1"/>
    <col min="12045" max="12045" width="10.44140625" style="182" customWidth="1"/>
    <col min="12046" max="12046" width="10.21875" style="182" customWidth="1"/>
    <col min="12047" max="12048" width="2.77734375" style="182" customWidth="1"/>
    <col min="12049" max="12049" width="3.21875" style="182" customWidth="1"/>
    <col min="12050" max="12050" width="11.6640625" style="182" customWidth="1"/>
    <col min="12051" max="12051" width="9" style="182" customWidth="1"/>
    <col min="12052" max="12052" width="9" style="182"/>
    <col min="12053" max="12053" width="9.77734375" style="182" bestFit="1" customWidth="1"/>
    <col min="12054" max="12056" width="9" style="182"/>
    <col min="12057" max="12057" width="1.88671875" style="182" customWidth="1"/>
    <col min="12058" max="12288" width="9" style="182"/>
    <col min="12289" max="12289" width="5.6640625" style="182" customWidth="1"/>
    <col min="12290" max="12290" width="10" style="182" customWidth="1"/>
    <col min="12291" max="12291" width="7" style="182" customWidth="1"/>
    <col min="12292" max="12292" width="15.109375" style="182" customWidth="1"/>
    <col min="12293" max="12293" width="2.88671875" style="182" customWidth="1"/>
    <col min="12294" max="12294" width="7" style="182" customWidth="1"/>
    <col min="12295" max="12295" width="2.109375" style="182" customWidth="1"/>
    <col min="12296" max="12296" width="7" style="182" customWidth="1"/>
    <col min="12297" max="12297" width="7.44140625" style="182" bestFit="1" customWidth="1"/>
    <col min="12298" max="12298" width="2.21875" style="182" customWidth="1"/>
    <col min="12299" max="12299" width="7.77734375" style="182" customWidth="1"/>
    <col min="12300" max="12300" width="10" style="182" customWidth="1"/>
    <col min="12301" max="12301" width="10.44140625" style="182" customWidth="1"/>
    <col min="12302" max="12302" width="10.21875" style="182" customWidth="1"/>
    <col min="12303" max="12304" width="2.77734375" style="182" customWidth="1"/>
    <col min="12305" max="12305" width="3.21875" style="182" customWidth="1"/>
    <col min="12306" max="12306" width="11.6640625" style="182" customWidth="1"/>
    <col min="12307" max="12307" width="9" style="182" customWidth="1"/>
    <col min="12308" max="12308" width="9" style="182"/>
    <col min="12309" max="12309" width="9.77734375" style="182" bestFit="1" customWidth="1"/>
    <col min="12310" max="12312" width="9" style="182"/>
    <col min="12313" max="12313" width="1.88671875" style="182" customWidth="1"/>
    <col min="12314" max="12544" width="9" style="182"/>
    <col min="12545" max="12545" width="5.6640625" style="182" customWidth="1"/>
    <col min="12546" max="12546" width="10" style="182" customWidth="1"/>
    <col min="12547" max="12547" width="7" style="182" customWidth="1"/>
    <col min="12548" max="12548" width="15.109375" style="182" customWidth="1"/>
    <col min="12549" max="12549" width="2.88671875" style="182" customWidth="1"/>
    <col min="12550" max="12550" width="7" style="182" customWidth="1"/>
    <col min="12551" max="12551" width="2.109375" style="182" customWidth="1"/>
    <col min="12552" max="12552" width="7" style="182" customWidth="1"/>
    <col min="12553" max="12553" width="7.44140625" style="182" bestFit="1" customWidth="1"/>
    <col min="12554" max="12554" width="2.21875" style="182" customWidth="1"/>
    <col min="12555" max="12555" width="7.77734375" style="182" customWidth="1"/>
    <col min="12556" max="12556" width="10" style="182" customWidth="1"/>
    <col min="12557" max="12557" width="10.44140625" style="182" customWidth="1"/>
    <col min="12558" max="12558" width="10.21875" style="182" customWidth="1"/>
    <col min="12559" max="12560" width="2.77734375" style="182" customWidth="1"/>
    <col min="12561" max="12561" width="3.21875" style="182" customWidth="1"/>
    <col min="12562" max="12562" width="11.6640625" style="182" customWidth="1"/>
    <col min="12563" max="12563" width="9" style="182" customWidth="1"/>
    <col min="12564" max="12564" width="9" style="182"/>
    <col min="12565" max="12565" width="9.77734375" style="182" bestFit="1" customWidth="1"/>
    <col min="12566" max="12568" width="9" style="182"/>
    <col min="12569" max="12569" width="1.88671875" style="182" customWidth="1"/>
    <col min="12570" max="12800" width="9" style="182"/>
    <col min="12801" max="12801" width="5.6640625" style="182" customWidth="1"/>
    <col min="12802" max="12802" width="10" style="182" customWidth="1"/>
    <col min="12803" max="12803" width="7" style="182" customWidth="1"/>
    <col min="12804" max="12804" width="15.109375" style="182" customWidth="1"/>
    <col min="12805" max="12805" width="2.88671875" style="182" customWidth="1"/>
    <col min="12806" max="12806" width="7" style="182" customWidth="1"/>
    <col min="12807" max="12807" width="2.109375" style="182" customWidth="1"/>
    <col min="12808" max="12808" width="7" style="182" customWidth="1"/>
    <col min="12809" max="12809" width="7.44140625" style="182" bestFit="1" customWidth="1"/>
    <col min="12810" max="12810" width="2.21875" style="182" customWidth="1"/>
    <col min="12811" max="12811" width="7.77734375" style="182" customWidth="1"/>
    <col min="12812" max="12812" width="10" style="182" customWidth="1"/>
    <col min="12813" max="12813" width="10.44140625" style="182" customWidth="1"/>
    <col min="12814" max="12814" width="10.21875" style="182" customWidth="1"/>
    <col min="12815" max="12816" width="2.77734375" style="182" customWidth="1"/>
    <col min="12817" max="12817" width="3.21875" style="182" customWidth="1"/>
    <col min="12818" max="12818" width="11.6640625" style="182" customWidth="1"/>
    <col min="12819" max="12819" width="9" style="182" customWidth="1"/>
    <col min="12820" max="12820" width="9" style="182"/>
    <col min="12821" max="12821" width="9.77734375" style="182" bestFit="1" customWidth="1"/>
    <col min="12822" max="12824" width="9" style="182"/>
    <col min="12825" max="12825" width="1.88671875" style="182" customWidth="1"/>
    <col min="12826" max="13056" width="9" style="182"/>
    <col min="13057" max="13057" width="5.6640625" style="182" customWidth="1"/>
    <col min="13058" max="13058" width="10" style="182" customWidth="1"/>
    <col min="13059" max="13059" width="7" style="182" customWidth="1"/>
    <col min="13060" max="13060" width="15.109375" style="182" customWidth="1"/>
    <col min="13061" max="13061" width="2.88671875" style="182" customWidth="1"/>
    <col min="13062" max="13062" width="7" style="182" customWidth="1"/>
    <col min="13063" max="13063" width="2.109375" style="182" customWidth="1"/>
    <col min="13064" max="13064" width="7" style="182" customWidth="1"/>
    <col min="13065" max="13065" width="7.44140625" style="182" bestFit="1" customWidth="1"/>
    <col min="13066" max="13066" width="2.21875" style="182" customWidth="1"/>
    <col min="13067" max="13067" width="7.77734375" style="182" customWidth="1"/>
    <col min="13068" max="13068" width="10" style="182" customWidth="1"/>
    <col min="13069" max="13069" width="10.44140625" style="182" customWidth="1"/>
    <col min="13070" max="13070" width="10.21875" style="182" customWidth="1"/>
    <col min="13071" max="13072" width="2.77734375" style="182" customWidth="1"/>
    <col min="13073" max="13073" width="3.21875" style="182" customWidth="1"/>
    <col min="13074" max="13074" width="11.6640625" style="182" customWidth="1"/>
    <col min="13075" max="13075" width="9" style="182" customWidth="1"/>
    <col min="13076" max="13076" width="9" style="182"/>
    <col min="13077" max="13077" width="9.77734375" style="182" bestFit="1" customWidth="1"/>
    <col min="13078" max="13080" width="9" style="182"/>
    <col min="13081" max="13081" width="1.88671875" style="182" customWidth="1"/>
    <col min="13082" max="13312" width="9" style="182"/>
    <col min="13313" max="13313" width="5.6640625" style="182" customWidth="1"/>
    <col min="13314" max="13314" width="10" style="182" customWidth="1"/>
    <col min="13315" max="13315" width="7" style="182" customWidth="1"/>
    <col min="13316" max="13316" width="15.109375" style="182" customWidth="1"/>
    <col min="13317" max="13317" width="2.88671875" style="182" customWidth="1"/>
    <col min="13318" max="13318" width="7" style="182" customWidth="1"/>
    <col min="13319" max="13319" width="2.109375" style="182" customWidth="1"/>
    <col min="13320" max="13320" width="7" style="182" customWidth="1"/>
    <col min="13321" max="13321" width="7.44140625" style="182" bestFit="1" customWidth="1"/>
    <col min="13322" max="13322" width="2.21875" style="182" customWidth="1"/>
    <col min="13323" max="13323" width="7.77734375" style="182" customWidth="1"/>
    <col min="13324" max="13324" width="10" style="182" customWidth="1"/>
    <col min="13325" max="13325" width="10.44140625" style="182" customWidth="1"/>
    <col min="13326" max="13326" width="10.21875" style="182" customWidth="1"/>
    <col min="13327" max="13328" width="2.77734375" style="182" customWidth="1"/>
    <col min="13329" max="13329" width="3.21875" style="182" customWidth="1"/>
    <col min="13330" max="13330" width="11.6640625" style="182" customWidth="1"/>
    <col min="13331" max="13331" width="9" style="182" customWidth="1"/>
    <col min="13332" max="13332" width="9" style="182"/>
    <col min="13333" max="13333" width="9.77734375" style="182" bestFit="1" customWidth="1"/>
    <col min="13334" max="13336" width="9" style="182"/>
    <col min="13337" max="13337" width="1.88671875" style="182" customWidth="1"/>
    <col min="13338" max="13568" width="9" style="182"/>
    <col min="13569" max="13569" width="5.6640625" style="182" customWidth="1"/>
    <col min="13570" max="13570" width="10" style="182" customWidth="1"/>
    <col min="13571" max="13571" width="7" style="182" customWidth="1"/>
    <col min="13572" max="13572" width="15.109375" style="182" customWidth="1"/>
    <col min="13573" max="13573" width="2.88671875" style="182" customWidth="1"/>
    <col min="13574" max="13574" width="7" style="182" customWidth="1"/>
    <col min="13575" max="13575" width="2.109375" style="182" customWidth="1"/>
    <col min="13576" max="13576" width="7" style="182" customWidth="1"/>
    <col min="13577" max="13577" width="7.44140625" style="182" bestFit="1" customWidth="1"/>
    <col min="13578" max="13578" width="2.21875" style="182" customWidth="1"/>
    <col min="13579" max="13579" width="7.77734375" style="182" customWidth="1"/>
    <col min="13580" max="13580" width="10" style="182" customWidth="1"/>
    <col min="13581" max="13581" width="10.44140625" style="182" customWidth="1"/>
    <col min="13582" max="13582" width="10.21875" style="182" customWidth="1"/>
    <col min="13583" max="13584" width="2.77734375" style="182" customWidth="1"/>
    <col min="13585" max="13585" width="3.21875" style="182" customWidth="1"/>
    <col min="13586" max="13586" width="11.6640625" style="182" customWidth="1"/>
    <col min="13587" max="13587" width="9" style="182" customWidth="1"/>
    <col min="13588" max="13588" width="9" style="182"/>
    <col min="13589" max="13589" width="9.77734375" style="182" bestFit="1" customWidth="1"/>
    <col min="13590" max="13592" width="9" style="182"/>
    <col min="13593" max="13593" width="1.88671875" style="182" customWidth="1"/>
    <col min="13594" max="13824" width="9" style="182"/>
    <col min="13825" max="13825" width="5.6640625" style="182" customWidth="1"/>
    <col min="13826" max="13826" width="10" style="182" customWidth="1"/>
    <col min="13827" max="13827" width="7" style="182" customWidth="1"/>
    <col min="13828" max="13828" width="15.109375" style="182" customWidth="1"/>
    <col min="13829" max="13829" width="2.88671875" style="182" customWidth="1"/>
    <col min="13830" max="13830" width="7" style="182" customWidth="1"/>
    <col min="13831" max="13831" width="2.109375" style="182" customWidth="1"/>
    <col min="13832" max="13832" width="7" style="182" customWidth="1"/>
    <col min="13833" max="13833" width="7.44140625" style="182" bestFit="1" customWidth="1"/>
    <col min="13834" max="13834" width="2.21875" style="182" customWidth="1"/>
    <col min="13835" max="13835" width="7.77734375" style="182" customWidth="1"/>
    <col min="13836" max="13836" width="10" style="182" customWidth="1"/>
    <col min="13837" max="13837" width="10.44140625" style="182" customWidth="1"/>
    <col min="13838" max="13838" width="10.21875" style="182" customWidth="1"/>
    <col min="13839" max="13840" width="2.77734375" style="182" customWidth="1"/>
    <col min="13841" max="13841" width="3.21875" style="182" customWidth="1"/>
    <col min="13842" max="13842" width="11.6640625" style="182" customWidth="1"/>
    <col min="13843" max="13843" width="9" style="182" customWidth="1"/>
    <col min="13844" max="13844" width="9" style="182"/>
    <col min="13845" max="13845" width="9.77734375" style="182" bestFit="1" customWidth="1"/>
    <col min="13846" max="13848" width="9" style="182"/>
    <col min="13849" max="13849" width="1.88671875" style="182" customWidth="1"/>
    <col min="13850" max="14080" width="9" style="182"/>
    <col min="14081" max="14081" width="5.6640625" style="182" customWidth="1"/>
    <col min="14082" max="14082" width="10" style="182" customWidth="1"/>
    <col min="14083" max="14083" width="7" style="182" customWidth="1"/>
    <col min="14084" max="14084" width="15.109375" style="182" customWidth="1"/>
    <col min="14085" max="14085" width="2.88671875" style="182" customWidth="1"/>
    <col min="14086" max="14086" width="7" style="182" customWidth="1"/>
    <col min="14087" max="14087" width="2.109375" style="182" customWidth="1"/>
    <col min="14088" max="14088" width="7" style="182" customWidth="1"/>
    <col min="14089" max="14089" width="7.44140625" style="182" bestFit="1" customWidth="1"/>
    <col min="14090" max="14090" width="2.21875" style="182" customWidth="1"/>
    <col min="14091" max="14091" width="7.77734375" style="182" customWidth="1"/>
    <col min="14092" max="14092" width="10" style="182" customWidth="1"/>
    <col min="14093" max="14093" width="10.44140625" style="182" customWidth="1"/>
    <col min="14094" max="14094" width="10.21875" style="182" customWidth="1"/>
    <col min="14095" max="14096" width="2.77734375" style="182" customWidth="1"/>
    <col min="14097" max="14097" width="3.21875" style="182" customWidth="1"/>
    <col min="14098" max="14098" width="11.6640625" style="182" customWidth="1"/>
    <col min="14099" max="14099" width="9" style="182" customWidth="1"/>
    <col min="14100" max="14100" width="9" style="182"/>
    <col min="14101" max="14101" width="9.77734375" style="182" bestFit="1" customWidth="1"/>
    <col min="14102" max="14104" width="9" style="182"/>
    <col min="14105" max="14105" width="1.88671875" style="182" customWidth="1"/>
    <col min="14106" max="14336" width="9" style="182"/>
    <col min="14337" max="14337" width="5.6640625" style="182" customWidth="1"/>
    <col min="14338" max="14338" width="10" style="182" customWidth="1"/>
    <col min="14339" max="14339" width="7" style="182" customWidth="1"/>
    <col min="14340" max="14340" width="15.109375" style="182" customWidth="1"/>
    <col min="14341" max="14341" width="2.88671875" style="182" customWidth="1"/>
    <col min="14342" max="14342" width="7" style="182" customWidth="1"/>
    <col min="14343" max="14343" width="2.109375" style="182" customWidth="1"/>
    <col min="14344" max="14344" width="7" style="182" customWidth="1"/>
    <col min="14345" max="14345" width="7.44140625" style="182" bestFit="1" customWidth="1"/>
    <col min="14346" max="14346" width="2.21875" style="182" customWidth="1"/>
    <col min="14347" max="14347" width="7.77734375" style="182" customWidth="1"/>
    <col min="14348" max="14348" width="10" style="182" customWidth="1"/>
    <col min="14349" max="14349" width="10.44140625" style="182" customWidth="1"/>
    <col min="14350" max="14350" width="10.21875" style="182" customWidth="1"/>
    <col min="14351" max="14352" width="2.77734375" style="182" customWidth="1"/>
    <col min="14353" max="14353" width="3.21875" style="182" customWidth="1"/>
    <col min="14354" max="14354" width="11.6640625" style="182" customWidth="1"/>
    <col min="14355" max="14355" width="9" style="182" customWidth="1"/>
    <col min="14356" max="14356" width="9" style="182"/>
    <col min="14357" max="14357" width="9.77734375" style="182" bestFit="1" customWidth="1"/>
    <col min="14358" max="14360" width="9" style="182"/>
    <col min="14361" max="14361" width="1.88671875" style="182" customWidth="1"/>
    <col min="14362" max="14592" width="9" style="182"/>
    <col min="14593" max="14593" width="5.6640625" style="182" customWidth="1"/>
    <col min="14594" max="14594" width="10" style="182" customWidth="1"/>
    <col min="14595" max="14595" width="7" style="182" customWidth="1"/>
    <col min="14596" max="14596" width="15.109375" style="182" customWidth="1"/>
    <col min="14597" max="14597" width="2.88671875" style="182" customWidth="1"/>
    <col min="14598" max="14598" width="7" style="182" customWidth="1"/>
    <col min="14599" max="14599" width="2.109375" style="182" customWidth="1"/>
    <col min="14600" max="14600" width="7" style="182" customWidth="1"/>
    <col min="14601" max="14601" width="7.44140625" style="182" bestFit="1" customWidth="1"/>
    <col min="14602" max="14602" width="2.21875" style="182" customWidth="1"/>
    <col min="14603" max="14603" width="7.77734375" style="182" customWidth="1"/>
    <col min="14604" max="14604" width="10" style="182" customWidth="1"/>
    <col min="14605" max="14605" width="10.44140625" style="182" customWidth="1"/>
    <col min="14606" max="14606" width="10.21875" style="182" customWidth="1"/>
    <col min="14607" max="14608" width="2.77734375" style="182" customWidth="1"/>
    <col min="14609" max="14609" width="3.21875" style="182" customWidth="1"/>
    <col min="14610" max="14610" width="11.6640625" style="182" customWidth="1"/>
    <col min="14611" max="14611" width="9" style="182" customWidth="1"/>
    <col min="14612" max="14612" width="9" style="182"/>
    <col min="14613" max="14613" width="9.77734375" style="182" bestFit="1" customWidth="1"/>
    <col min="14614" max="14616" width="9" style="182"/>
    <col min="14617" max="14617" width="1.88671875" style="182" customWidth="1"/>
    <col min="14618" max="14848" width="9" style="182"/>
    <col min="14849" max="14849" width="5.6640625" style="182" customWidth="1"/>
    <col min="14850" max="14850" width="10" style="182" customWidth="1"/>
    <col min="14851" max="14851" width="7" style="182" customWidth="1"/>
    <col min="14852" max="14852" width="15.109375" style="182" customWidth="1"/>
    <col min="14853" max="14853" width="2.88671875" style="182" customWidth="1"/>
    <col min="14854" max="14854" width="7" style="182" customWidth="1"/>
    <col min="14855" max="14855" width="2.109375" style="182" customWidth="1"/>
    <col min="14856" max="14856" width="7" style="182" customWidth="1"/>
    <col min="14857" max="14857" width="7.44140625" style="182" bestFit="1" customWidth="1"/>
    <col min="14858" max="14858" width="2.21875" style="182" customWidth="1"/>
    <col min="14859" max="14859" width="7.77734375" style="182" customWidth="1"/>
    <col min="14860" max="14860" width="10" style="182" customWidth="1"/>
    <col min="14861" max="14861" width="10.44140625" style="182" customWidth="1"/>
    <col min="14862" max="14862" width="10.21875" style="182" customWidth="1"/>
    <col min="14863" max="14864" width="2.77734375" style="182" customWidth="1"/>
    <col min="14865" max="14865" width="3.21875" style="182" customWidth="1"/>
    <col min="14866" max="14866" width="11.6640625" style="182" customWidth="1"/>
    <col min="14867" max="14867" width="9" style="182" customWidth="1"/>
    <col min="14868" max="14868" width="9" style="182"/>
    <col min="14869" max="14869" width="9.77734375" style="182" bestFit="1" customWidth="1"/>
    <col min="14870" max="14872" width="9" style="182"/>
    <col min="14873" max="14873" width="1.88671875" style="182" customWidth="1"/>
    <col min="14874" max="15104" width="9" style="182"/>
    <col min="15105" max="15105" width="5.6640625" style="182" customWidth="1"/>
    <col min="15106" max="15106" width="10" style="182" customWidth="1"/>
    <col min="15107" max="15107" width="7" style="182" customWidth="1"/>
    <col min="15108" max="15108" width="15.109375" style="182" customWidth="1"/>
    <col min="15109" max="15109" width="2.88671875" style="182" customWidth="1"/>
    <col min="15110" max="15110" width="7" style="182" customWidth="1"/>
    <col min="15111" max="15111" width="2.109375" style="182" customWidth="1"/>
    <col min="15112" max="15112" width="7" style="182" customWidth="1"/>
    <col min="15113" max="15113" width="7.44140625" style="182" bestFit="1" customWidth="1"/>
    <col min="15114" max="15114" width="2.21875" style="182" customWidth="1"/>
    <col min="15115" max="15115" width="7.77734375" style="182" customWidth="1"/>
    <col min="15116" max="15116" width="10" style="182" customWidth="1"/>
    <col min="15117" max="15117" width="10.44140625" style="182" customWidth="1"/>
    <col min="15118" max="15118" width="10.21875" style="182" customWidth="1"/>
    <col min="15119" max="15120" width="2.77734375" style="182" customWidth="1"/>
    <col min="15121" max="15121" width="3.21875" style="182" customWidth="1"/>
    <col min="15122" max="15122" width="11.6640625" style="182" customWidth="1"/>
    <col min="15123" max="15123" width="9" style="182" customWidth="1"/>
    <col min="15124" max="15124" width="9" style="182"/>
    <col min="15125" max="15125" width="9.77734375" style="182" bestFit="1" customWidth="1"/>
    <col min="15126" max="15128" width="9" style="182"/>
    <col min="15129" max="15129" width="1.88671875" style="182" customWidth="1"/>
    <col min="15130" max="15360" width="9" style="182"/>
    <col min="15361" max="15361" width="5.6640625" style="182" customWidth="1"/>
    <col min="15362" max="15362" width="10" style="182" customWidth="1"/>
    <col min="15363" max="15363" width="7" style="182" customWidth="1"/>
    <col min="15364" max="15364" width="15.109375" style="182" customWidth="1"/>
    <col min="15365" max="15365" width="2.88671875" style="182" customWidth="1"/>
    <col min="15366" max="15366" width="7" style="182" customWidth="1"/>
    <col min="15367" max="15367" width="2.109375" style="182" customWidth="1"/>
    <col min="15368" max="15368" width="7" style="182" customWidth="1"/>
    <col min="15369" max="15369" width="7.44140625" style="182" bestFit="1" customWidth="1"/>
    <col min="15370" max="15370" width="2.21875" style="182" customWidth="1"/>
    <col min="15371" max="15371" width="7.77734375" style="182" customWidth="1"/>
    <col min="15372" max="15372" width="10" style="182" customWidth="1"/>
    <col min="15373" max="15373" width="10.44140625" style="182" customWidth="1"/>
    <col min="15374" max="15374" width="10.21875" style="182" customWidth="1"/>
    <col min="15375" max="15376" width="2.77734375" style="182" customWidth="1"/>
    <col min="15377" max="15377" width="3.21875" style="182" customWidth="1"/>
    <col min="15378" max="15378" width="11.6640625" style="182" customWidth="1"/>
    <col min="15379" max="15379" width="9" style="182" customWidth="1"/>
    <col min="15380" max="15380" width="9" style="182"/>
    <col min="15381" max="15381" width="9.77734375" style="182" bestFit="1" customWidth="1"/>
    <col min="15382" max="15384" width="9" style="182"/>
    <col min="15385" max="15385" width="1.88671875" style="182" customWidth="1"/>
    <col min="15386" max="15616" width="9" style="182"/>
    <col min="15617" max="15617" width="5.6640625" style="182" customWidth="1"/>
    <col min="15618" max="15618" width="10" style="182" customWidth="1"/>
    <col min="15619" max="15619" width="7" style="182" customWidth="1"/>
    <col min="15620" max="15620" width="15.109375" style="182" customWidth="1"/>
    <col min="15621" max="15621" width="2.88671875" style="182" customWidth="1"/>
    <col min="15622" max="15622" width="7" style="182" customWidth="1"/>
    <col min="15623" max="15623" width="2.109375" style="182" customWidth="1"/>
    <col min="15624" max="15624" width="7" style="182" customWidth="1"/>
    <col min="15625" max="15625" width="7.44140625" style="182" bestFit="1" customWidth="1"/>
    <col min="15626" max="15626" width="2.21875" style="182" customWidth="1"/>
    <col min="15627" max="15627" width="7.77734375" style="182" customWidth="1"/>
    <col min="15628" max="15628" width="10" style="182" customWidth="1"/>
    <col min="15629" max="15629" width="10.44140625" style="182" customWidth="1"/>
    <col min="15630" max="15630" width="10.21875" style="182" customWidth="1"/>
    <col min="15631" max="15632" width="2.77734375" style="182" customWidth="1"/>
    <col min="15633" max="15633" width="3.21875" style="182" customWidth="1"/>
    <col min="15634" max="15634" width="11.6640625" style="182" customWidth="1"/>
    <col min="15635" max="15635" width="9" style="182" customWidth="1"/>
    <col min="15636" max="15636" width="9" style="182"/>
    <col min="15637" max="15637" width="9.77734375" style="182" bestFit="1" customWidth="1"/>
    <col min="15638" max="15640" width="9" style="182"/>
    <col min="15641" max="15641" width="1.88671875" style="182" customWidth="1"/>
    <col min="15642" max="15872" width="9" style="182"/>
    <col min="15873" max="15873" width="5.6640625" style="182" customWidth="1"/>
    <col min="15874" max="15874" width="10" style="182" customWidth="1"/>
    <col min="15875" max="15875" width="7" style="182" customWidth="1"/>
    <col min="15876" max="15876" width="15.109375" style="182" customWidth="1"/>
    <col min="15877" max="15877" width="2.88671875" style="182" customWidth="1"/>
    <col min="15878" max="15878" width="7" style="182" customWidth="1"/>
    <col min="15879" max="15879" width="2.109375" style="182" customWidth="1"/>
    <col min="15880" max="15880" width="7" style="182" customWidth="1"/>
    <col min="15881" max="15881" width="7.44140625" style="182" bestFit="1" customWidth="1"/>
    <col min="15882" max="15882" width="2.21875" style="182" customWidth="1"/>
    <col min="15883" max="15883" width="7.77734375" style="182" customWidth="1"/>
    <col min="15884" max="15884" width="10" style="182" customWidth="1"/>
    <col min="15885" max="15885" width="10.44140625" style="182" customWidth="1"/>
    <col min="15886" max="15886" width="10.21875" style="182" customWidth="1"/>
    <col min="15887" max="15888" width="2.77734375" style="182" customWidth="1"/>
    <col min="15889" max="15889" width="3.21875" style="182" customWidth="1"/>
    <col min="15890" max="15890" width="11.6640625" style="182" customWidth="1"/>
    <col min="15891" max="15891" width="9" style="182" customWidth="1"/>
    <col min="15892" max="15892" width="9" style="182"/>
    <col min="15893" max="15893" width="9.77734375" style="182" bestFit="1" customWidth="1"/>
    <col min="15894" max="15896" width="9" style="182"/>
    <col min="15897" max="15897" width="1.88671875" style="182" customWidth="1"/>
    <col min="15898" max="16128" width="9" style="182"/>
    <col min="16129" max="16129" width="5.6640625" style="182" customWidth="1"/>
    <col min="16130" max="16130" width="10" style="182" customWidth="1"/>
    <col min="16131" max="16131" width="7" style="182" customWidth="1"/>
    <col min="16132" max="16132" width="15.109375" style="182" customWidth="1"/>
    <col min="16133" max="16133" width="2.88671875" style="182" customWidth="1"/>
    <col min="16134" max="16134" width="7" style="182" customWidth="1"/>
    <col min="16135" max="16135" width="2.109375" style="182" customWidth="1"/>
    <col min="16136" max="16136" width="7" style="182" customWidth="1"/>
    <col min="16137" max="16137" width="7.44140625" style="182" bestFit="1" customWidth="1"/>
    <col min="16138" max="16138" width="2.21875" style="182" customWidth="1"/>
    <col min="16139" max="16139" width="7.77734375" style="182" customWidth="1"/>
    <col min="16140" max="16140" width="10" style="182" customWidth="1"/>
    <col min="16141" max="16141" width="10.44140625" style="182" customWidth="1"/>
    <col min="16142" max="16142" width="10.21875" style="182" customWidth="1"/>
    <col min="16143" max="16144" width="2.77734375" style="182" customWidth="1"/>
    <col min="16145" max="16145" width="3.21875" style="182" customWidth="1"/>
    <col min="16146" max="16146" width="11.6640625" style="182" customWidth="1"/>
    <col min="16147" max="16147" width="9" style="182" customWidth="1"/>
    <col min="16148" max="16148" width="9" style="182"/>
    <col min="16149" max="16149" width="9.77734375" style="182" bestFit="1" customWidth="1"/>
    <col min="16150" max="16152" width="9" style="182"/>
    <col min="16153" max="16153" width="1.88671875" style="182" customWidth="1"/>
    <col min="16154" max="16384" width="9" style="182"/>
  </cols>
  <sheetData>
    <row r="1" spans="1:18" ht="19.5" customHeight="1">
      <c r="A1" s="259" t="s">
        <v>115</v>
      </c>
      <c r="B1" s="259"/>
      <c r="C1" s="259"/>
      <c r="D1" s="259"/>
      <c r="E1" s="1"/>
      <c r="F1" s="1"/>
      <c r="G1" s="1"/>
      <c r="H1" s="1"/>
      <c r="I1" s="1"/>
      <c r="J1" s="1"/>
      <c r="K1" s="1"/>
      <c r="L1" s="193"/>
      <c r="M1" s="1"/>
      <c r="N1" s="1"/>
    </row>
    <row r="2" spans="1:18" ht="13.2">
      <c r="A2" s="1"/>
      <c r="B2" s="1"/>
      <c r="C2" s="1"/>
      <c r="D2" s="1"/>
      <c r="E2" s="1"/>
      <c r="F2" s="1"/>
      <c r="G2" s="1"/>
      <c r="H2" s="1"/>
      <c r="I2" s="1"/>
      <c r="J2" s="1"/>
      <c r="K2" s="1"/>
      <c r="L2" s="193"/>
      <c r="M2" s="1"/>
      <c r="N2" s="1"/>
    </row>
    <row r="3" spans="1:18" ht="6" customHeight="1">
      <c r="A3" s="1"/>
      <c r="B3" s="1"/>
      <c r="C3" s="1"/>
      <c r="D3" s="1"/>
      <c r="E3" s="1"/>
      <c r="F3" s="1"/>
      <c r="G3" s="1"/>
      <c r="H3" s="1"/>
      <c r="I3" s="1"/>
      <c r="J3" s="1"/>
      <c r="K3" s="1"/>
      <c r="L3" s="193"/>
      <c r="M3" s="1"/>
      <c r="N3" s="1"/>
    </row>
    <row r="4" spans="1:18" s="194" customFormat="1" ht="20.25" customHeight="1">
      <c r="A4" s="224" t="s">
        <v>116</v>
      </c>
      <c r="B4" s="224"/>
      <c r="C4" s="224"/>
      <c r="D4" s="224"/>
      <c r="E4" s="224"/>
      <c r="F4" s="224"/>
      <c r="G4" s="224"/>
      <c r="H4" s="224"/>
      <c r="I4" s="224"/>
      <c r="J4" s="224"/>
      <c r="K4" s="224"/>
      <c r="L4" s="224"/>
      <c r="M4" s="224"/>
      <c r="N4" s="224"/>
      <c r="O4" s="181"/>
    </row>
    <row r="5" spans="1:18" ht="13.2">
      <c r="A5" s="1"/>
      <c r="B5" s="1"/>
      <c r="C5" s="1"/>
      <c r="D5" s="1"/>
      <c r="E5" s="1"/>
      <c r="F5" s="1"/>
      <c r="G5" s="1"/>
      <c r="H5" s="1"/>
      <c r="I5" s="1"/>
      <c r="J5" s="1"/>
      <c r="K5" s="1"/>
      <c r="L5" s="193"/>
      <c r="M5" s="1"/>
      <c r="N5" s="1"/>
    </row>
    <row r="6" spans="1:18" ht="15" customHeight="1">
      <c r="A6" s="227" t="s">
        <v>74</v>
      </c>
      <c r="B6" s="227"/>
      <c r="C6" s="223"/>
      <c r="D6" s="223"/>
      <c r="E6" s="223"/>
      <c r="F6" s="223"/>
      <c r="G6" s="223"/>
      <c r="H6" s="223"/>
      <c r="I6" s="223"/>
      <c r="J6" s="223"/>
      <c r="K6" s="223"/>
      <c r="L6" s="223"/>
      <c r="M6" s="223"/>
      <c r="N6" s="223"/>
      <c r="O6" s="1"/>
    </row>
    <row r="7" spans="1:18" ht="22.5" customHeight="1">
      <c r="A7" s="195">
        <v>1</v>
      </c>
      <c r="B7" s="227" t="s">
        <v>143</v>
      </c>
      <c r="C7" s="227"/>
      <c r="D7" s="227"/>
      <c r="E7" s="7" t="s">
        <v>1</v>
      </c>
      <c r="F7" s="344"/>
      <c r="G7" s="344"/>
      <c r="H7" s="344"/>
      <c r="I7" s="344"/>
      <c r="J7" s="344"/>
      <c r="K7" s="344"/>
      <c r="L7" s="344"/>
      <c r="M7" s="344"/>
      <c r="N7" s="344"/>
      <c r="O7" s="196"/>
      <c r="P7" s="197"/>
    </row>
    <row r="8" spans="1:18" ht="15" customHeight="1">
      <c r="A8" s="195">
        <v>2</v>
      </c>
      <c r="B8" s="227" t="s">
        <v>144</v>
      </c>
      <c r="C8" s="227"/>
      <c r="D8" s="227"/>
      <c r="E8" s="7" t="s">
        <v>1</v>
      </c>
      <c r="F8" s="1"/>
      <c r="G8" s="7"/>
      <c r="H8" s="7"/>
      <c r="I8" s="7"/>
      <c r="J8" s="7"/>
      <c r="K8" s="7"/>
      <c r="L8" s="193"/>
      <c r="M8" s="1"/>
      <c r="N8" s="1"/>
      <c r="O8" s="1"/>
      <c r="P8" s="1"/>
    </row>
    <row r="9" spans="1:18" ht="22.5" customHeight="1">
      <c r="A9" s="195">
        <v>3</v>
      </c>
      <c r="B9" s="227" t="s">
        <v>145</v>
      </c>
      <c r="C9" s="227"/>
      <c r="D9" s="227"/>
      <c r="E9" s="7" t="s">
        <v>1</v>
      </c>
      <c r="F9" s="345" t="s">
        <v>117</v>
      </c>
      <c r="G9" s="345"/>
      <c r="H9" s="345"/>
      <c r="I9" s="345"/>
      <c r="J9" s="345"/>
      <c r="K9" s="345"/>
      <c r="L9" s="345"/>
      <c r="M9" s="345"/>
      <c r="N9" s="1"/>
    </row>
    <row r="10" spans="1:18" ht="23.25" customHeight="1">
      <c r="A10" s="195">
        <v>4</v>
      </c>
      <c r="B10" s="227" t="s">
        <v>146</v>
      </c>
      <c r="C10" s="227"/>
      <c r="D10" s="227"/>
      <c r="E10" s="7" t="s">
        <v>1</v>
      </c>
      <c r="F10" s="345" t="s">
        <v>118</v>
      </c>
      <c r="G10" s="345"/>
      <c r="H10" s="345"/>
      <c r="I10" s="345"/>
      <c r="J10" s="345"/>
      <c r="K10" s="345"/>
      <c r="L10" s="345"/>
      <c r="M10" s="345"/>
      <c r="N10" s="198"/>
      <c r="R10" s="199"/>
    </row>
    <row r="11" spans="1:18" ht="15" customHeight="1">
      <c r="A11" s="195">
        <v>5</v>
      </c>
      <c r="B11" s="227" t="s">
        <v>119</v>
      </c>
      <c r="C11" s="227"/>
      <c r="D11" s="227"/>
      <c r="E11" s="1"/>
      <c r="F11" s="1"/>
      <c r="G11" s="1"/>
      <c r="H11" s="1"/>
      <c r="I11" s="1"/>
      <c r="J11" s="1"/>
      <c r="K11" s="1"/>
      <c r="L11" s="193"/>
      <c r="M11" s="1"/>
      <c r="N11" s="1"/>
    </row>
    <row r="12" spans="1:18" ht="21" customHeight="1">
      <c r="A12" s="248" t="s">
        <v>120</v>
      </c>
      <c r="B12" s="239" t="s">
        <v>102</v>
      </c>
      <c r="C12" s="237"/>
      <c r="D12" s="237"/>
      <c r="E12" s="237"/>
      <c r="F12" s="238"/>
      <c r="G12" s="239" t="s">
        <v>103</v>
      </c>
      <c r="H12" s="237"/>
      <c r="I12" s="237"/>
      <c r="J12" s="237"/>
      <c r="K12" s="237"/>
      <c r="L12" s="237"/>
      <c r="M12" s="238"/>
      <c r="N12" s="334" t="s">
        <v>121</v>
      </c>
      <c r="O12" s="200"/>
    </row>
    <row r="13" spans="1:18" ht="15" customHeight="1">
      <c r="A13" s="249"/>
      <c r="B13" s="266" t="s">
        <v>39</v>
      </c>
      <c r="C13" s="335" t="s">
        <v>163</v>
      </c>
      <c r="D13" s="266" t="s">
        <v>122</v>
      </c>
      <c r="E13" s="262" t="s">
        <v>43</v>
      </c>
      <c r="F13" s="263"/>
      <c r="G13" s="337" t="s">
        <v>144</v>
      </c>
      <c r="H13" s="338"/>
      <c r="I13" s="337" t="s">
        <v>123</v>
      </c>
      <c r="J13" s="341"/>
      <c r="K13" s="338"/>
      <c r="L13" s="343" t="s">
        <v>38</v>
      </c>
      <c r="M13" s="266" t="s">
        <v>124</v>
      </c>
      <c r="N13" s="334"/>
      <c r="O13" s="200"/>
    </row>
    <row r="14" spans="1:18" ht="15" customHeight="1">
      <c r="A14" s="250"/>
      <c r="B14" s="266"/>
      <c r="C14" s="336"/>
      <c r="D14" s="266"/>
      <c r="E14" s="264"/>
      <c r="F14" s="265"/>
      <c r="G14" s="339"/>
      <c r="H14" s="340"/>
      <c r="I14" s="339"/>
      <c r="J14" s="342"/>
      <c r="K14" s="340"/>
      <c r="L14" s="343"/>
      <c r="M14" s="266"/>
      <c r="N14" s="334"/>
      <c r="O14" s="200"/>
    </row>
    <row r="15" spans="1:18" ht="15" customHeight="1">
      <c r="A15" s="201" t="s">
        <v>125</v>
      </c>
      <c r="B15" s="47" t="s">
        <v>0</v>
      </c>
      <c r="C15" s="47" t="s">
        <v>0</v>
      </c>
      <c r="D15" s="47" t="s">
        <v>0</v>
      </c>
      <c r="E15" s="332" t="s">
        <v>0</v>
      </c>
      <c r="F15" s="333"/>
      <c r="G15" s="320"/>
      <c r="H15" s="321"/>
      <c r="I15" s="48"/>
      <c r="J15" s="49"/>
      <c r="K15" s="50"/>
      <c r="L15" s="47" t="s">
        <v>0</v>
      </c>
      <c r="M15" s="47" t="s">
        <v>0</v>
      </c>
      <c r="N15" s="47" t="s">
        <v>0</v>
      </c>
      <c r="R15" s="36"/>
    </row>
    <row r="16" spans="1:18" ht="15" customHeight="1">
      <c r="A16" s="202"/>
      <c r="B16" s="51"/>
      <c r="C16" s="52"/>
      <c r="D16" s="53"/>
      <c r="E16" s="326"/>
      <c r="F16" s="327"/>
      <c r="G16" s="322"/>
      <c r="H16" s="323"/>
      <c r="I16" s="48"/>
      <c r="J16" s="39"/>
      <c r="K16" s="54"/>
      <c r="L16" s="55"/>
      <c r="M16" s="55"/>
      <c r="N16" s="65"/>
      <c r="O16" s="199"/>
      <c r="R16" s="203"/>
    </row>
    <row r="17" spans="1:21" ht="15" customHeight="1">
      <c r="A17" s="204" t="s">
        <v>120</v>
      </c>
      <c r="B17" s="56"/>
      <c r="C17" s="57"/>
      <c r="D17" s="57"/>
      <c r="E17" s="328"/>
      <c r="F17" s="329"/>
      <c r="G17" s="324"/>
      <c r="H17" s="325"/>
      <c r="I17" s="58"/>
      <c r="J17" s="59"/>
      <c r="K17" s="60"/>
      <c r="L17" s="61"/>
      <c r="M17" s="61"/>
      <c r="N17" s="57"/>
    </row>
    <row r="18" spans="1:21" ht="15" customHeight="1">
      <c r="A18" s="205" t="s">
        <v>125</v>
      </c>
      <c r="B18" s="62"/>
      <c r="C18" s="63"/>
      <c r="D18" s="63"/>
      <c r="E18" s="318"/>
      <c r="F18" s="319"/>
      <c r="G18" s="320"/>
      <c r="H18" s="321"/>
      <c r="I18" s="48"/>
      <c r="J18" s="49"/>
      <c r="K18" s="50"/>
      <c r="L18" s="64"/>
      <c r="M18" s="64"/>
      <c r="N18" s="63"/>
      <c r="R18" s="36"/>
    </row>
    <row r="19" spans="1:21" ht="15" customHeight="1">
      <c r="A19" s="202"/>
      <c r="B19" s="51"/>
      <c r="C19" s="52"/>
      <c r="D19" s="53"/>
      <c r="E19" s="326"/>
      <c r="F19" s="327"/>
      <c r="G19" s="322"/>
      <c r="H19" s="323"/>
      <c r="I19" s="48"/>
      <c r="J19" s="39"/>
      <c r="K19" s="54"/>
      <c r="L19" s="55"/>
      <c r="M19" s="55"/>
      <c r="N19" s="65"/>
      <c r="O19" s="199"/>
      <c r="R19" s="203"/>
    </row>
    <row r="20" spans="1:21" ht="15" customHeight="1">
      <c r="A20" s="204" t="s">
        <v>120</v>
      </c>
      <c r="B20" s="56"/>
      <c r="C20" s="57"/>
      <c r="D20" s="57"/>
      <c r="E20" s="328"/>
      <c r="F20" s="329"/>
      <c r="G20" s="324"/>
      <c r="H20" s="325"/>
      <c r="I20" s="58"/>
      <c r="J20" s="59"/>
      <c r="K20" s="60"/>
      <c r="L20" s="55"/>
      <c r="M20" s="55"/>
      <c r="N20" s="65"/>
    </row>
    <row r="21" spans="1:21" ht="15" customHeight="1">
      <c r="A21" s="205" t="s">
        <v>125</v>
      </c>
      <c r="B21" s="62"/>
      <c r="C21" s="63"/>
      <c r="D21" s="63"/>
      <c r="E21" s="318"/>
      <c r="F21" s="319"/>
      <c r="G21" s="320"/>
      <c r="H21" s="321"/>
      <c r="I21" s="48"/>
      <c r="J21" s="49"/>
      <c r="K21" s="50"/>
      <c r="L21" s="64"/>
      <c r="M21" s="64"/>
      <c r="N21" s="63"/>
    </row>
    <row r="22" spans="1:21" ht="15" customHeight="1">
      <c r="A22" s="202"/>
      <c r="B22" s="51"/>
      <c r="C22" s="52"/>
      <c r="D22" s="53"/>
      <c r="E22" s="326"/>
      <c r="F22" s="327"/>
      <c r="G22" s="322"/>
      <c r="H22" s="323"/>
      <c r="I22" s="48"/>
      <c r="J22" s="39"/>
      <c r="K22" s="54"/>
      <c r="L22" s="55"/>
      <c r="M22" s="55"/>
      <c r="N22" s="65"/>
      <c r="R22" s="203"/>
    </row>
    <row r="23" spans="1:21" ht="15" customHeight="1">
      <c r="A23" s="204" t="s">
        <v>120</v>
      </c>
      <c r="B23" s="56"/>
      <c r="C23" s="57"/>
      <c r="D23" s="57"/>
      <c r="E23" s="328"/>
      <c r="F23" s="329"/>
      <c r="G23" s="324"/>
      <c r="H23" s="325"/>
      <c r="I23" s="58"/>
      <c r="J23" s="59"/>
      <c r="K23" s="60"/>
      <c r="L23" s="55"/>
      <c r="M23" s="55"/>
      <c r="N23" s="65"/>
    </row>
    <row r="24" spans="1:21" ht="15" customHeight="1">
      <c r="A24" s="205" t="s">
        <v>125</v>
      </c>
      <c r="B24" s="62"/>
      <c r="C24" s="63"/>
      <c r="D24" s="63"/>
      <c r="E24" s="318"/>
      <c r="F24" s="319"/>
      <c r="G24" s="320"/>
      <c r="H24" s="321"/>
      <c r="I24" s="48"/>
      <c r="J24" s="49"/>
      <c r="K24" s="50"/>
      <c r="L24" s="64"/>
      <c r="M24" s="64"/>
      <c r="N24" s="63"/>
      <c r="R24" s="36"/>
    </row>
    <row r="25" spans="1:21" ht="15" customHeight="1">
      <c r="A25" s="202"/>
      <c r="B25" s="51"/>
      <c r="C25" s="52"/>
      <c r="D25" s="53"/>
      <c r="E25" s="326"/>
      <c r="F25" s="327"/>
      <c r="G25" s="322"/>
      <c r="H25" s="323"/>
      <c r="I25" s="48"/>
      <c r="J25" s="39"/>
      <c r="K25" s="54"/>
      <c r="L25" s="55"/>
      <c r="M25" s="55"/>
      <c r="N25" s="65"/>
      <c r="O25" s="199"/>
      <c r="R25" s="203"/>
      <c r="U25" s="206"/>
    </row>
    <row r="26" spans="1:21" ht="15" customHeight="1">
      <c r="A26" s="204" t="s">
        <v>120</v>
      </c>
      <c r="B26" s="56"/>
      <c r="C26" s="57"/>
      <c r="D26" s="57"/>
      <c r="E26" s="328"/>
      <c r="F26" s="329"/>
      <c r="G26" s="324"/>
      <c r="H26" s="325"/>
      <c r="I26" s="58"/>
      <c r="J26" s="59"/>
      <c r="K26" s="60"/>
      <c r="L26" s="55"/>
      <c r="M26" s="55"/>
      <c r="N26" s="65"/>
    </row>
    <row r="27" spans="1:21" ht="15" customHeight="1">
      <c r="A27" s="205"/>
      <c r="B27" s="62"/>
      <c r="C27" s="63"/>
      <c r="D27" s="63"/>
      <c r="E27" s="318"/>
      <c r="F27" s="319"/>
      <c r="G27" s="320"/>
      <c r="H27" s="321"/>
      <c r="I27" s="48"/>
      <c r="J27" s="49"/>
      <c r="K27" s="50"/>
      <c r="L27" s="64"/>
      <c r="M27" s="64"/>
      <c r="N27" s="63"/>
      <c r="R27" s="36"/>
    </row>
    <row r="28" spans="1:21" ht="15" customHeight="1">
      <c r="A28" s="202"/>
      <c r="B28" s="51"/>
      <c r="C28" s="52"/>
      <c r="D28" s="53"/>
      <c r="E28" s="326"/>
      <c r="F28" s="327"/>
      <c r="G28" s="322"/>
      <c r="H28" s="323"/>
      <c r="I28" s="48"/>
      <c r="J28" s="39"/>
      <c r="K28" s="54"/>
      <c r="L28" s="55"/>
      <c r="M28" s="55"/>
      <c r="N28" s="65"/>
      <c r="O28" s="199"/>
      <c r="R28" s="203"/>
      <c r="U28" s="206"/>
    </row>
    <row r="29" spans="1:21" ht="15" customHeight="1">
      <c r="A29" s="204"/>
      <c r="B29" s="56"/>
      <c r="C29" s="57"/>
      <c r="D29" s="57"/>
      <c r="E29" s="328"/>
      <c r="F29" s="329"/>
      <c r="G29" s="324"/>
      <c r="H29" s="325"/>
      <c r="I29" s="58"/>
      <c r="J29" s="59"/>
      <c r="K29" s="60"/>
      <c r="L29" s="55"/>
      <c r="M29" s="55"/>
      <c r="N29" s="65"/>
    </row>
    <row r="30" spans="1:21" ht="15" customHeight="1">
      <c r="A30" s="205"/>
      <c r="B30" s="62"/>
      <c r="C30" s="63"/>
      <c r="D30" s="63"/>
      <c r="E30" s="318"/>
      <c r="F30" s="319"/>
      <c r="G30" s="320"/>
      <c r="H30" s="321"/>
      <c r="I30" s="48"/>
      <c r="J30" s="49"/>
      <c r="K30" s="50"/>
      <c r="L30" s="64"/>
      <c r="M30" s="64"/>
      <c r="N30" s="63"/>
      <c r="R30" s="36"/>
    </row>
    <row r="31" spans="1:21" ht="15" customHeight="1">
      <c r="A31" s="202"/>
      <c r="B31" s="51"/>
      <c r="C31" s="52"/>
      <c r="D31" s="53"/>
      <c r="E31" s="326"/>
      <c r="F31" s="327"/>
      <c r="G31" s="322"/>
      <c r="H31" s="323"/>
      <c r="I31" s="48"/>
      <c r="J31" s="39"/>
      <c r="K31" s="54"/>
      <c r="L31" s="55"/>
      <c r="M31" s="55"/>
      <c r="N31" s="65"/>
      <c r="O31" s="199"/>
      <c r="R31" s="203"/>
      <c r="U31" s="206"/>
    </row>
    <row r="32" spans="1:21" ht="15" customHeight="1">
      <c r="A32" s="204"/>
      <c r="B32" s="56"/>
      <c r="C32" s="57"/>
      <c r="D32" s="57"/>
      <c r="E32" s="328"/>
      <c r="F32" s="329"/>
      <c r="G32" s="324"/>
      <c r="H32" s="325"/>
      <c r="I32" s="58"/>
      <c r="J32" s="59"/>
      <c r="K32" s="60"/>
      <c r="L32" s="55"/>
      <c r="M32" s="55"/>
      <c r="N32" s="65"/>
    </row>
    <row r="33" spans="1:15" ht="15" customHeight="1">
      <c r="A33" s="248" t="s">
        <v>43</v>
      </c>
      <c r="B33" s="62"/>
      <c r="C33" s="66"/>
      <c r="D33" s="66"/>
      <c r="E33" s="318"/>
      <c r="F33" s="319"/>
      <c r="G33" s="146"/>
      <c r="H33" s="147"/>
      <c r="I33" s="67"/>
      <c r="J33" s="68"/>
      <c r="K33" s="69"/>
      <c r="L33" s="64"/>
      <c r="M33" s="64"/>
      <c r="N33" s="63"/>
    </row>
    <row r="34" spans="1:15" ht="15" customHeight="1">
      <c r="A34" s="249"/>
      <c r="B34" s="51"/>
      <c r="C34" s="65"/>
      <c r="D34" s="65"/>
      <c r="E34" s="330"/>
      <c r="F34" s="331"/>
      <c r="G34" s="148"/>
      <c r="H34" s="149"/>
      <c r="I34" s="70"/>
      <c r="J34" s="71"/>
      <c r="K34" s="54"/>
      <c r="L34" s="55"/>
      <c r="M34" s="55"/>
      <c r="N34" s="65"/>
    </row>
    <row r="35" spans="1:15" ht="15" customHeight="1">
      <c r="A35" s="250"/>
      <c r="B35" s="56"/>
      <c r="C35" s="57"/>
      <c r="D35" s="57"/>
      <c r="E35" s="328"/>
      <c r="F35" s="329"/>
      <c r="G35" s="72"/>
      <c r="H35" s="73"/>
      <c r="I35" s="150"/>
      <c r="J35" s="74"/>
      <c r="K35" s="151"/>
      <c r="L35" s="61"/>
      <c r="M35" s="61"/>
      <c r="N35" s="75"/>
    </row>
    <row r="36" spans="1:15" ht="13.2">
      <c r="A36" s="169"/>
      <c r="B36" s="207"/>
      <c r="C36" s="76"/>
      <c r="D36" s="76"/>
      <c r="E36" s="76"/>
      <c r="F36" s="76"/>
      <c r="G36" s="76"/>
      <c r="H36" s="76"/>
      <c r="I36" s="76"/>
      <c r="J36" s="76"/>
      <c r="K36" s="76"/>
      <c r="L36" s="208"/>
      <c r="M36" s="76"/>
      <c r="N36" s="76"/>
    </row>
    <row r="37" spans="1:15" ht="7.5" customHeight="1">
      <c r="A37" s="131"/>
      <c r="B37" s="1"/>
      <c r="C37" s="1"/>
      <c r="D37" s="1"/>
      <c r="E37" s="1"/>
      <c r="F37" s="1"/>
      <c r="G37" s="1"/>
      <c r="H37" s="1"/>
      <c r="I37" s="1"/>
      <c r="J37" s="1"/>
      <c r="K37" s="1"/>
      <c r="L37" s="209"/>
      <c r="M37" s="1"/>
      <c r="N37" s="1"/>
    </row>
    <row r="38" spans="1:15">
      <c r="A38" s="269" t="s">
        <v>147</v>
      </c>
      <c r="B38" s="223"/>
      <c r="C38" s="223"/>
      <c r="D38" s="223"/>
      <c r="E38" s="223"/>
      <c r="F38" s="223"/>
      <c r="G38" s="223"/>
      <c r="H38" s="223"/>
      <c r="I38" s="223"/>
      <c r="J38" s="223"/>
      <c r="K38" s="223"/>
      <c r="L38" s="223"/>
      <c r="M38" s="223"/>
      <c r="N38" s="223"/>
      <c r="O38" s="210"/>
    </row>
    <row r="39" spans="1:15">
      <c r="A39" s="223"/>
      <c r="B39" s="223"/>
      <c r="C39" s="223"/>
      <c r="D39" s="223"/>
      <c r="E39" s="223"/>
      <c r="F39" s="223"/>
      <c r="G39" s="223"/>
      <c r="H39" s="223"/>
      <c r="I39" s="223"/>
      <c r="J39" s="223"/>
      <c r="K39" s="223"/>
      <c r="L39" s="223"/>
      <c r="M39" s="223"/>
      <c r="N39" s="223"/>
    </row>
    <row r="40" spans="1:15">
      <c r="A40" s="223"/>
      <c r="B40" s="223"/>
      <c r="C40" s="223"/>
      <c r="D40" s="223"/>
      <c r="E40" s="223"/>
      <c r="F40" s="223"/>
      <c r="G40" s="223"/>
      <c r="H40" s="223"/>
      <c r="I40" s="223"/>
      <c r="J40" s="223"/>
      <c r="K40" s="223"/>
      <c r="L40" s="223"/>
      <c r="M40" s="223"/>
      <c r="N40" s="223"/>
    </row>
    <row r="41" spans="1:15">
      <c r="A41" s="223"/>
      <c r="B41" s="223"/>
      <c r="C41" s="223"/>
      <c r="D41" s="223"/>
      <c r="E41" s="223"/>
      <c r="F41" s="223"/>
      <c r="G41" s="223"/>
      <c r="H41" s="223"/>
      <c r="I41" s="223"/>
      <c r="J41" s="223"/>
      <c r="K41" s="223"/>
      <c r="L41" s="223"/>
      <c r="M41" s="223"/>
      <c r="N41" s="223"/>
    </row>
    <row r="42" spans="1:15">
      <c r="A42" s="223"/>
      <c r="B42" s="223"/>
      <c r="C42" s="223"/>
      <c r="D42" s="223"/>
      <c r="E42" s="223"/>
      <c r="F42" s="223"/>
      <c r="G42" s="223"/>
      <c r="H42" s="223"/>
      <c r="I42" s="223"/>
      <c r="J42" s="223"/>
      <c r="K42" s="223"/>
      <c r="L42" s="223"/>
      <c r="M42" s="223"/>
      <c r="N42" s="223"/>
    </row>
    <row r="43" spans="1:15">
      <c r="A43" s="223"/>
      <c r="B43" s="223"/>
      <c r="C43" s="223"/>
      <c r="D43" s="223"/>
      <c r="E43" s="223"/>
      <c r="F43" s="223"/>
      <c r="G43" s="223"/>
      <c r="H43" s="223"/>
      <c r="I43" s="223"/>
      <c r="J43" s="223"/>
      <c r="K43" s="223"/>
      <c r="L43" s="223"/>
      <c r="M43" s="223"/>
      <c r="N43" s="223"/>
    </row>
  </sheetData>
  <mergeCells count="53">
    <mergeCell ref="B11:D11"/>
    <mergeCell ref="A1:D1"/>
    <mergeCell ref="A4:N4"/>
    <mergeCell ref="A6:B6"/>
    <mergeCell ref="C6:N6"/>
    <mergeCell ref="B7:D7"/>
    <mergeCell ref="F7:N7"/>
    <mergeCell ref="B8:D8"/>
    <mergeCell ref="B9:D9"/>
    <mergeCell ref="F9:M9"/>
    <mergeCell ref="B10:D10"/>
    <mergeCell ref="F10:M10"/>
    <mergeCell ref="A12:A14"/>
    <mergeCell ref="B12:F12"/>
    <mergeCell ref="G12:M12"/>
    <mergeCell ref="N12:N14"/>
    <mergeCell ref="B13:B14"/>
    <mergeCell ref="C13:C14"/>
    <mergeCell ref="D13:D14"/>
    <mergeCell ref="E13:F14"/>
    <mergeCell ref="G13:H14"/>
    <mergeCell ref="I13:K14"/>
    <mergeCell ref="L13:L14"/>
    <mergeCell ref="M13:M14"/>
    <mergeCell ref="E15:F15"/>
    <mergeCell ref="G15:H17"/>
    <mergeCell ref="E16:F16"/>
    <mergeCell ref="E17:F17"/>
    <mergeCell ref="E18:F18"/>
    <mergeCell ref="G18:H20"/>
    <mergeCell ref="E19:F19"/>
    <mergeCell ref="E20:F20"/>
    <mergeCell ref="E21:F21"/>
    <mergeCell ref="G21:H23"/>
    <mergeCell ref="E22:F22"/>
    <mergeCell ref="E23:F23"/>
    <mergeCell ref="E24:F24"/>
    <mergeCell ref="G24:H26"/>
    <mergeCell ref="E25:F25"/>
    <mergeCell ref="E26:F26"/>
    <mergeCell ref="E27:F27"/>
    <mergeCell ref="G27:H29"/>
    <mergeCell ref="E28:F28"/>
    <mergeCell ref="E29:F29"/>
    <mergeCell ref="A38:N43"/>
    <mergeCell ref="E30:F30"/>
    <mergeCell ref="G30:H32"/>
    <mergeCell ref="E31:F31"/>
    <mergeCell ref="E32:F32"/>
    <mergeCell ref="A33:A35"/>
    <mergeCell ref="E33:F33"/>
    <mergeCell ref="E34:F34"/>
    <mergeCell ref="E35:F35"/>
  </mergeCells>
  <phoneticPr fontId="2"/>
  <pageMargins left="0.78740157480314965" right="0.19685039370078741" top="0.78740157480314965" bottom="0" header="0.51181102362204722" footer="0.51181102362204722"/>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44"/>
  <sheetViews>
    <sheetView view="pageBreakPreview" zoomScale="80" zoomScaleNormal="85" zoomScaleSheetLayoutView="80" workbookViewId="0">
      <selection activeCell="H31" sqref="H31"/>
    </sheetView>
  </sheetViews>
  <sheetFormatPr defaultRowHeight="13.2"/>
  <cols>
    <col min="1" max="1" width="3" style="1" customWidth="1"/>
    <col min="2" max="2" width="2.109375" style="1" customWidth="1"/>
    <col min="3" max="3" width="3.109375" style="1" customWidth="1"/>
    <col min="4" max="4" width="3" style="1" customWidth="1"/>
    <col min="5" max="5" width="3.44140625" style="1" customWidth="1"/>
    <col min="6" max="6" width="2.6640625" style="1" customWidth="1"/>
    <col min="7" max="7" width="6.21875" style="1" customWidth="1"/>
    <col min="8" max="8" width="7" style="1" customWidth="1"/>
    <col min="9" max="9" width="7.88671875" style="1" customWidth="1"/>
    <col min="10" max="10" width="3.109375" style="1" customWidth="1"/>
    <col min="11" max="11" width="3.6640625" style="1" customWidth="1"/>
    <col min="12" max="12" width="3.21875" style="1" customWidth="1"/>
    <col min="13" max="13" width="7.109375" style="1" customWidth="1"/>
    <col min="14" max="14" width="3.6640625" style="1" customWidth="1"/>
    <col min="15" max="15" width="22.77734375" style="1" customWidth="1"/>
    <col min="16" max="16" width="4.44140625" style="1" customWidth="1"/>
    <col min="17" max="17" width="2.21875" style="1" customWidth="1"/>
    <col min="18" max="18" width="8.33203125" style="1" customWidth="1"/>
    <col min="19" max="19" width="10.21875" style="1" bestFit="1" customWidth="1"/>
    <col min="20" max="255" width="9" style="1"/>
    <col min="256" max="256" width="2.21875" style="1" customWidth="1"/>
    <col min="257" max="257" width="3" style="1" customWidth="1"/>
    <col min="258" max="258" width="2.109375" style="1" customWidth="1"/>
    <col min="259" max="259" width="3.109375" style="1" customWidth="1"/>
    <col min="260" max="260" width="3" style="1" customWidth="1"/>
    <col min="261" max="261" width="3.44140625" style="1" customWidth="1"/>
    <col min="262" max="262" width="2.6640625" style="1" customWidth="1"/>
    <col min="263" max="263" width="6.21875" style="1" customWidth="1"/>
    <col min="264" max="264" width="7" style="1" customWidth="1"/>
    <col min="265" max="265" width="7.88671875" style="1" customWidth="1"/>
    <col min="266" max="266" width="3.109375" style="1" customWidth="1"/>
    <col min="267" max="267" width="3.6640625" style="1" customWidth="1"/>
    <col min="268" max="268" width="3.21875" style="1" customWidth="1"/>
    <col min="269" max="269" width="7.109375" style="1" customWidth="1"/>
    <col min="270" max="270" width="3.6640625" style="1" customWidth="1"/>
    <col min="271" max="271" width="22.77734375" style="1" customWidth="1"/>
    <col min="272" max="272" width="4.44140625" style="1" customWidth="1"/>
    <col min="273" max="273" width="2.21875" style="1" customWidth="1"/>
    <col min="274" max="274" width="8.33203125" style="1" customWidth="1"/>
    <col min="275" max="275" width="10.21875" style="1" bestFit="1" customWidth="1"/>
    <col min="276" max="511" width="9" style="1"/>
    <col min="512" max="512" width="2.21875" style="1" customWidth="1"/>
    <col min="513" max="513" width="3" style="1" customWidth="1"/>
    <col min="514" max="514" width="2.109375" style="1" customWidth="1"/>
    <col min="515" max="515" width="3.109375" style="1" customWidth="1"/>
    <col min="516" max="516" width="3" style="1" customWidth="1"/>
    <col min="517" max="517" width="3.44140625" style="1" customWidth="1"/>
    <col min="518" max="518" width="2.6640625" style="1" customWidth="1"/>
    <col min="519" max="519" width="6.21875" style="1" customWidth="1"/>
    <col min="520" max="520" width="7" style="1" customWidth="1"/>
    <col min="521" max="521" width="7.88671875" style="1" customWidth="1"/>
    <col min="522" max="522" width="3.109375" style="1" customWidth="1"/>
    <col min="523" max="523" width="3.6640625" style="1" customWidth="1"/>
    <col min="524" max="524" width="3.21875" style="1" customWidth="1"/>
    <col min="525" max="525" width="7.109375" style="1" customWidth="1"/>
    <col min="526" max="526" width="3.6640625" style="1" customWidth="1"/>
    <col min="527" max="527" width="22.77734375" style="1" customWidth="1"/>
    <col min="528" max="528" width="4.44140625" style="1" customWidth="1"/>
    <col min="529" max="529" width="2.21875" style="1" customWidth="1"/>
    <col min="530" max="530" width="8.33203125" style="1" customWidth="1"/>
    <col min="531" max="531" width="10.21875" style="1" bestFit="1" customWidth="1"/>
    <col min="532" max="767" width="9" style="1"/>
    <col min="768" max="768" width="2.21875" style="1" customWidth="1"/>
    <col min="769" max="769" width="3" style="1" customWidth="1"/>
    <col min="770" max="770" width="2.109375" style="1" customWidth="1"/>
    <col min="771" max="771" width="3.109375" style="1" customWidth="1"/>
    <col min="772" max="772" width="3" style="1" customWidth="1"/>
    <col min="773" max="773" width="3.44140625" style="1" customWidth="1"/>
    <col min="774" max="774" width="2.6640625" style="1" customWidth="1"/>
    <col min="775" max="775" width="6.21875" style="1" customWidth="1"/>
    <col min="776" max="776" width="7" style="1" customWidth="1"/>
    <col min="777" max="777" width="7.88671875" style="1" customWidth="1"/>
    <col min="778" max="778" width="3.109375" style="1" customWidth="1"/>
    <col min="779" max="779" width="3.6640625" style="1" customWidth="1"/>
    <col min="780" max="780" width="3.21875" style="1" customWidth="1"/>
    <col min="781" max="781" width="7.109375" style="1" customWidth="1"/>
    <col min="782" max="782" width="3.6640625" style="1" customWidth="1"/>
    <col min="783" max="783" width="22.77734375" style="1" customWidth="1"/>
    <col min="784" max="784" width="4.44140625" style="1" customWidth="1"/>
    <col min="785" max="785" width="2.21875" style="1" customWidth="1"/>
    <col min="786" max="786" width="8.33203125" style="1" customWidth="1"/>
    <col min="787" max="787" width="10.21875" style="1" bestFit="1" customWidth="1"/>
    <col min="788" max="1023" width="9" style="1"/>
    <col min="1024" max="1024" width="2.21875" style="1" customWidth="1"/>
    <col min="1025" max="1025" width="3" style="1" customWidth="1"/>
    <col min="1026" max="1026" width="2.109375" style="1" customWidth="1"/>
    <col min="1027" max="1027" width="3.109375" style="1" customWidth="1"/>
    <col min="1028" max="1028" width="3" style="1" customWidth="1"/>
    <col min="1029" max="1029" width="3.44140625" style="1" customWidth="1"/>
    <col min="1030" max="1030" width="2.6640625" style="1" customWidth="1"/>
    <col min="1031" max="1031" width="6.21875" style="1" customWidth="1"/>
    <col min="1032" max="1032" width="7" style="1" customWidth="1"/>
    <col min="1033" max="1033" width="7.88671875" style="1" customWidth="1"/>
    <col min="1034" max="1034" width="3.109375" style="1" customWidth="1"/>
    <col min="1035" max="1035" width="3.6640625" style="1" customWidth="1"/>
    <col min="1036" max="1036" width="3.21875" style="1" customWidth="1"/>
    <col min="1037" max="1037" width="7.109375" style="1" customWidth="1"/>
    <col min="1038" max="1038" width="3.6640625" style="1" customWidth="1"/>
    <col min="1039" max="1039" width="22.77734375" style="1" customWidth="1"/>
    <col min="1040" max="1040" width="4.44140625" style="1" customWidth="1"/>
    <col min="1041" max="1041" width="2.21875" style="1" customWidth="1"/>
    <col min="1042" max="1042" width="8.33203125" style="1" customWidth="1"/>
    <col min="1043" max="1043" width="10.21875" style="1" bestFit="1" customWidth="1"/>
    <col min="1044" max="1279" width="9" style="1"/>
    <col min="1280" max="1280" width="2.21875" style="1" customWidth="1"/>
    <col min="1281" max="1281" width="3" style="1" customWidth="1"/>
    <col min="1282" max="1282" width="2.109375" style="1" customWidth="1"/>
    <col min="1283" max="1283" width="3.109375" style="1" customWidth="1"/>
    <col min="1284" max="1284" width="3" style="1" customWidth="1"/>
    <col min="1285" max="1285" width="3.44140625" style="1" customWidth="1"/>
    <col min="1286" max="1286" width="2.6640625" style="1" customWidth="1"/>
    <col min="1287" max="1287" width="6.21875" style="1" customWidth="1"/>
    <col min="1288" max="1288" width="7" style="1" customWidth="1"/>
    <col min="1289" max="1289" width="7.88671875" style="1" customWidth="1"/>
    <col min="1290" max="1290" width="3.109375" style="1" customWidth="1"/>
    <col min="1291" max="1291" width="3.6640625" style="1" customWidth="1"/>
    <col min="1292" max="1292" width="3.21875" style="1" customWidth="1"/>
    <col min="1293" max="1293" width="7.109375" style="1" customWidth="1"/>
    <col min="1294" max="1294" width="3.6640625" style="1" customWidth="1"/>
    <col min="1295" max="1295" width="22.77734375" style="1" customWidth="1"/>
    <col min="1296" max="1296" width="4.44140625" style="1" customWidth="1"/>
    <col min="1297" max="1297" width="2.21875" style="1" customWidth="1"/>
    <col min="1298" max="1298" width="8.33203125" style="1" customWidth="1"/>
    <col min="1299" max="1299" width="10.21875" style="1" bestFit="1" customWidth="1"/>
    <col min="1300" max="1535" width="9" style="1"/>
    <col min="1536" max="1536" width="2.21875" style="1" customWidth="1"/>
    <col min="1537" max="1537" width="3" style="1" customWidth="1"/>
    <col min="1538" max="1538" width="2.109375" style="1" customWidth="1"/>
    <col min="1539" max="1539" width="3.109375" style="1" customWidth="1"/>
    <col min="1540" max="1540" width="3" style="1" customWidth="1"/>
    <col min="1541" max="1541" width="3.44140625" style="1" customWidth="1"/>
    <col min="1542" max="1542" width="2.6640625" style="1" customWidth="1"/>
    <col min="1543" max="1543" width="6.21875" style="1" customWidth="1"/>
    <col min="1544" max="1544" width="7" style="1" customWidth="1"/>
    <col min="1545" max="1545" width="7.88671875" style="1" customWidth="1"/>
    <col min="1546" max="1546" width="3.109375" style="1" customWidth="1"/>
    <col min="1547" max="1547" width="3.6640625" style="1" customWidth="1"/>
    <col min="1548" max="1548" width="3.21875" style="1" customWidth="1"/>
    <col min="1549" max="1549" width="7.109375" style="1" customWidth="1"/>
    <col min="1550" max="1550" width="3.6640625" style="1" customWidth="1"/>
    <col min="1551" max="1551" width="22.77734375" style="1" customWidth="1"/>
    <col min="1552" max="1552" width="4.44140625" style="1" customWidth="1"/>
    <col min="1553" max="1553" width="2.21875" style="1" customWidth="1"/>
    <col min="1554" max="1554" width="8.33203125" style="1" customWidth="1"/>
    <col min="1555" max="1555" width="10.21875" style="1" bestFit="1" customWidth="1"/>
    <col min="1556" max="1791" width="9" style="1"/>
    <col min="1792" max="1792" width="2.21875" style="1" customWidth="1"/>
    <col min="1793" max="1793" width="3" style="1" customWidth="1"/>
    <col min="1794" max="1794" width="2.109375" style="1" customWidth="1"/>
    <col min="1795" max="1795" width="3.109375" style="1" customWidth="1"/>
    <col min="1796" max="1796" width="3" style="1" customWidth="1"/>
    <col min="1797" max="1797" width="3.44140625" style="1" customWidth="1"/>
    <col min="1798" max="1798" width="2.6640625" style="1" customWidth="1"/>
    <col min="1799" max="1799" width="6.21875" style="1" customWidth="1"/>
    <col min="1800" max="1800" width="7" style="1" customWidth="1"/>
    <col min="1801" max="1801" width="7.88671875" style="1" customWidth="1"/>
    <col min="1802" max="1802" width="3.109375" style="1" customWidth="1"/>
    <col min="1803" max="1803" width="3.6640625" style="1" customWidth="1"/>
    <col min="1804" max="1804" width="3.21875" style="1" customWidth="1"/>
    <col min="1805" max="1805" width="7.109375" style="1" customWidth="1"/>
    <col min="1806" max="1806" width="3.6640625" style="1" customWidth="1"/>
    <col min="1807" max="1807" width="22.77734375" style="1" customWidth="1"/>
    <col min="1808" max="1808" width="4.44140625" style="1" customWidth="1"/>
    <col min="1809" max="1809" width="2.21875" style="1" customWidth="1"/>
    <col min="1810" max="1810" width="8.33203125" style="1" customWidth="1"/>
    <col min="1811" max="1811" width="10.21875" style="1" bestFit="1" customWidth="1"/>
    <col min="1812" max="2047" width="9" style="1"/>
    <col min="2048" max="2048" width="2.21875" style="1" customWidth="1"/>
    <col min="2049" max="2049" width="3" style="1" customWidth="1"/>
    <col min="2050" max="2050" width="2.109375" style="1" customWidth="1"/>
    <col min="2051" max="2051" width="3.109375" style="1" customWidth="1"/>
    <col min="2052" max="2052" width="3" style="1" customWidth="1"/>
    <col min="2053" max="2053" width="3.44140625" style="1" customWidth="1"/>
    <col min="2054" max="2054" width="2.6640625" style="1" customWidth="1"/>
    <col min="2055" max="2055" width="6.21875" style="1" customWidth="1"/>
    <col min="2056" max="2056" width="7" style="1" customWidth="1"/>
    <col min="2057" max="2057" width="7.88671875" style="1" customWidth="1"/>
    <col min="2058" max="2058" width="3.109375" style="1" customWidth="1"/>
    <col min="2059" max="2059" width="3.6640625" style="1" customWidth="1"/>
    <col min="2060" max="2060" width="3.21875" style="1" customWidth="1"/>
    <col min="2061" max="2061" width="7.109375" style="1" customWidth="1"/>
    <col min="2062" max="2062" width="3.6640625" style="1" customWidth="1"/>
    <col min="2063" max="2063" width="22.77734375" style="1" customWidth="1"/>
    <col min="2064" max="2064" width="4.44140625" style="1" customWidth="1"/>
    <col min="2065" max="2065" width="2.21875" style="1" customWidth="1"/>
    <col min="2066" max="2066" width="8.33203125" style="1" customWidth="1"/>
    <col min="2067" max="2067" width="10.21875" style="1" bestFit="1" customWidth="1"/>
    <col min="2068" max="2303" width="9" style="1"/>
    <col min="2304" max="2304" width="2.21875" style="1" customWidth="1"/>
    <col min="2305" max="2305" width="3" style="1" customWidth="1"/>
    <col min="2306" max="2306" width="2.109375" style="1" customWidth="1"/>
    <col min="2307" max="2307" width="3.109375" style="1" customWidth="1"/>
    <col min="2308" max="2308" width="3" style="1" customWidth="1"/>
    <col min="2309" max="2309" width="3.44140625" style="1" customWidth="1"/>
    <col min="2310" max="2310" width="2.6640625" style="1" customWidth="1"/>
    <col min="2311" max="2311" width="6.21875" style="1" customWidth="1"/>
    <col min="2312" max="2312" width="7" style="1" customWidth="1"/>
    <col min="2313" max="2313" width="7.88671875" style="1" customWidth="1"/>
    <col min="2314" max="2314" width="3.109375" style="1" customWidth="1"/>
    <col min="2315" max="2315" width="3.6640625" style="1" customWidth="1"/>
    <col min="2316" max="2316" width="3.21875" style="1" customWidth="1"/>
    <col min="2317" max="2317" width="7.109375" style="1" customWidth="1"/>
    <col min="2318" max="2318" width="3.6640625" style="1" customWidth="1"/>
    <col min="2319" max="2319" width="22.77734375" style="1" customWidth="1"/>
    <col min="2320" max="2320" width="4.44140625" style="1" customWidth="1"/>
    <col min="2321" max="2321" width="2.21875" style="1" customWidth="1"/>
    <col min="2322" max="2322" width="8.33203125" style="1" customWidth="1"/>
    <col min="2323" max="2323" width="10.21875" style="1" bestFit="1" customWidth="1"/>
    <col min="2324" max="2559" width="9" style="1"/>
    <col min="2560" max="2560" width="2.21875" style="1" customWidth="1"/>
    <col min="2561" max="2561" width="3" style="1" customWidth="1"/>
    <col min="2562" max="2562" width="2.109375" style="1" customWidth="1"/>
    <col min="2563" max="2563" width="3.109375" style="1" customWidth="1"/>
    <col min="2564" max="2564" width="3" style="1" customWidth="1"/>
    <col min="2565" max="2565" width="3.44140625" style="1" customWidth="1"/>
    <col min="2566" max="2566" width="2.6640625" style="1" customWidth="1"/>
    <col min="2567" max="2567" width="6.21875" style="1" customWidth="1"/>
    <col min="2568" max="2568" width="7" style="1" customWidth="1"/>
    <col min="2569" max="2569" width="7.88671875" style="1" customWidth="1"/>
    <col min="2570" max="2570" width="3.109375" style="1" customWidth="1"/>
    <col min="2571" max="2571" width="3.6640625" style="1" customWidth="1"/>
    <col min="2572" max="2572" width="3.21875" style="1" customWidth="1"/>
    <col min="2573" max="2573" width="7.109375" style="1" customWidth="1"/>
    <col min="2574" max="2574" width="3.6640625" style="1" customWidth="1"/>
    <col min="2575" max="2575" width="22.77734375" style="1" customWidth="1"/>
    <col min="2576" max="2576" width="4.44140625" style="1" customWidth="1"/>
    <col min="2577" max="2577" width="2.21875" style="1" customWidth="1"/>
    <col min="2578" max="2578" width="8.33203125" style="1" customWidth="1"/>
    <col min="2579" max="2579" width="10.21875" style="1" bestFit="1" customWidth="1"/>
    <col min="2580" max="2815" width="9" style="1"/>
    <col min="2816" max="2816" width="2.21875" style="1" customWidth="1"/>
    <col min="2817" max="2817" width="3" style="1" customWidth="1"/>
    <col min="2818" max="2818" width="2.109375" style="1" customWidth="1"/>
    <col min="2819" max="2819" width="3.109375" style="1" customWidth="1"/>
    <col min="2820" max="2820" width="3" style="1" customWidth="1"/>
    <col min="2821" max="2821" width="3.44140625" style="1" customWidth="1"/>
    <col min="2822" max="2822" width="2.6640625" style="1" customWidth="1"/>
    <col min="2823" max="2823" width="6.21875" style="1" customWidth="1"/>
    <col min="2824" max="2824" width="7" style="1" customWidth="1"/>
    <col min="2825" max="2825" width="7.88671875" style="1" customWidth="1"/>
    <col min="2826" max="2826" width="3.109375" style="1" customWidth="1"/>
    <col min="2827" max="2827" width="3.6640625" style="1" customWidth="1"/>
    <col min="2828" max="2828" width="3.21875" style="1" customWidth="1"/>
    <col min="2829" max="2829" width="7.109375" style="1" customWidth="1"/>
    <col min="2830" max="2830" width="3.6640625" style="1" customWidth="1"/>
    <col min="2831" max="2831" width="22.77734375" style="1" customWidth="1"/>
    <col min="2832" max="2832" width="4.44140625" style="1" customWidth="1"/>
    <col min="2833" max="2833" width="2.21875" style="1" customWidth="1"/>
    <col min="2834" max="2834" width="8.33203125" style="1" customWidth="1"/>
    <col min="2835" max="2835" width="10.21875" style="1" bestFit="1" customWidth="1"/>
    <col min="2836" max="3071" width="9" style="1"/>
    <col min="3072" max="3072" width="2.21875" style="1" customWidth="1"/>
    <col min="3073" max="3073" width="3" style="1" customWidth="1"/>
    <col min="3074" max="3074" width="2.109375" style="1" customWidth="1"/>
    <col min="3075" max="3075" width="3.109375" style="1" customWidth="1"/>
    <col min="3076" max="3076" width="3" style="1" customWidth="1"/>
    <col min="3077" max="3077" width="3.44140625" style="1" customWidth="1"/>
    <col min="3078" max="3078" width="2.6640625" style="1" customWidth="1"/>
    <col min="3079" max="3079" width="6.21875" style="1" customWidth="1"/>
    <col min="3080" max="3080" width="7" style="1" customWidth="1"/>
    <col min="3081" max="3081" width="7.88671875" style="1" customWidth="1"/>
    <col min="3082" max="3082" width="3.109375" style="1" customWidth="1"/>
    <col min="3083" max="3083" width="3.6640625" style="1" customWidth="1"/>
    <col min="3084" max="3084" width="3.21875" style="1" customWidth="1"/>
    <col min="3085" max="3085" width="7.109375" style="1" customWidth="1"/>
    <col min="3086" max="3086" width="3.6640625" style="1" customWidth="1"/>
    <col min="3087" max="3087" width="22.77734375" style="1" customWidth="1"/>
    <col min="3088" max="3088" width="4.44140625" style="1" customWidth="1"/>
    <col min="3089" max="3089" width="2.21875" style="1" customWidth="1"/>
    <col min="3090" max="3090" width="8.33203125" style="1" customWidth="1"/>
    <col min="3091" max="3091" width="10.21875" style="1" bestFit="1" customWidth="1"/>
    <col min="3092" max="3327" width="9" style="1"/>
    <col min="3328" max="3328" width="2.21875" style="1" customWidth="1"/>
    <col min="3329" max="3329" width="3" style="1" customWidth="1"/>
    <col min="3330" max="3330" width="2.109375" style="1" customWidth="1"/>
    <col min="3331" max="3331" width="3.109375" style="1" customWidth="1"/>
    <col min="3332" max="3332" width="3" style="1" customWidth="1"/>
    <col min="3333" max="3333" width="3.44140625" style="1" customWidth="1"/>
    <col min="3334" max="3334" width="2.6640625" style="1" customWidth="1"/>
    <col min="3335" max="3335" width="6.21875" style="1" customWidth="1"/>
    <col min="3336" max="3336" width="7" style="1" customWidth="1"/>
    <col min="3337" max="3337" width="7.88671875" style="1" customWidth="1"/>
    <col min="3338" max="3338" width="3.109375" style="1" customWidth="1"/>
    <col min="3339" max="3339" width="3.6640625" style="1" customWidth="1"/>
    <col min="3340" max="3340" width="3.21875" style="1" customWidth="1"/>
    <col min="3341" max="3341" width="7.109375" style="1" customWidth="1"/>
    <col min="3342" max="3342" width="3.6640625" style="1" customWidth="1"/>
    <col min="3343" max="3343" width="22.77734375" style="1" customWidth="1"/>
    <col min="3344" max="3344" width="4.44140625" style="1" customWidth="1"/>
    <col min="3345" max="3345" width="2.21875" style="1" customWidth="1"/>
    <col min="3346" max="3346" width="8.33203125" style="1" customWidth="1"/>
    <col min="3347" max="3347" width="10.21875" style="1" bestFit="1" customWidth="1"/>
    <col min="3348" max="3583" width="9" style="1"/>
    <col min="3584" max="3584" width="2.21875" style="1" customWidth="1"/>
    <col min="3585" max="3585" width="3" style="1" customWidth="1"/>
    <col min="3586" max="3586" width="2.109375" style="1" customWidth="1"/>
    <col min="3587" max="3587" width="3.109375" style="1" customWidth="1"/>
    <col min="3588" max="3588" width="3" style="1" customWidth="1"/>
    <col min="3589" max="3589" width="3.44140625" style="1" customWidth="1"/>
    <col min="3590" max="3590" width="2.6640625" style="1" customWidth="1"/>
    <col min="3591" max="3591" width="6.21875" style="1" customWidth="1"/>
    <col min="3592" max="3592" width="7" style="1" customWidth="1"/>
    <col min="3593" max="3593" width="7.88671875" style="1" customWidth="1"/>
    <col min="3594" max="3594" width="3.109375" style="1" customWidth="1"/>
    <col min="3595" max="3595" width="3.6640625" style="1" customWidth="1"/>
    <col min="3596" max="3596" width="3.21875" style="1" customWidth="1"/>
    <col min="3597" max="3597" width="7.109375" style="1" customWidth="1"/>
    <col min="3598" max="3598" width="3.6640625" style="1" customWidth="1"/>
    <col min="3599" max="3599" width="22.77734375" style="1" customWidth="1"/>
    <col min="3600" max="3600" width="4.44140625" style="1" customWidth="1"/>
    <col min="3601" max="3601" width="2.21875" style="1" customWidth="1"/>
    <col min="3602" max="3602" width="8.33203125" style="1" customWidth="1"/>
    <col min="3603" max="3603" width="10.21875" style="1" bestFit="1" customWidth="1"/>
    <col min="3604" max="3839" width="9" style="1"/>
    <col min="3840" max="3840" width="2.21875" style="1" customWidth="1"/>
    <col min="3841" max="3841" width="3" style="1" customWidth="1"/>
    <col min="3842" max="3842" width="2.109375" style="1" customWidth="1"/>
    <col min="3843" max="3843" width="3.109375" style="1" customWidth="1"/>
    <col min="3844" max="3844" width="3" style="1" customWidth="1"/>
    <col min="3845" max="3845" width="3.44140625" style="1" customWidth="1"/>
    <col min="3846" max="3846" width="2.6640625" style="1" customWidth="1"/>
    <col min="3847" max="3847" width="6.21875" style="1" customWidth="1"/>
    <col min="3848" max="3848" width="7" style="1" customWidth="1"/>
    <col min="3849" max="3849" width="7.88671875" style="1" customWidth="1"/>
    <col min="3850" max="3850" width="3.109375" style="1" customWidth="1"/>
    <col min="3851" max="3851" width="3.6640625" style="1" customWidth="1"/>
    <col min="3852" max="3852" width="3.21875" style="1" customWidth="1"/>
    <col min="3853" max="3853" width="7.109375" style="1" customWidth="1"/>
    <col min="3854" max="3854" width="3.6640625" style="1" customWidth="1"/>
    <col min="3855" max="3855" width="22.77734375" style="1" customWidth="1"/>
    <col min="3856" max="3856" width="4.44140625" style="1" customWidth="1"/>
    <col min="3857" max="3857" width="2.21875" style="1" customWidth="1"/>
    <col min="3858" max="3858" width="8.33203125" style="1" customWidth="1"/>
    <col min="3859" max="3859" width="10.21875" style="1" bestFit="1" customWidth="1"/>
    <col min="3860" max="4095" width="9" style="1"/>
    <col min="4096" max="4096" width="2.21875" style="1" customWidth="1"/>
    <col min="4097" max="4097" width="3" style="1" customWidth="1"/>
    <col min="4098" max="4098" width="2.109375" style="1" customWidth="1"/>
    <col min="4099" max="4099" width="3.109375" style="1" customWidth="1"/>
    <col min="4100" max="4100" width="3" style="1" customWidth="1"/>
    <col min="4101" max="4101" width="3.44140625" style="1" customWidth="1"/>
    <col min="4102" max="4102" width="2.6640625" style="1" customWidth="1"/>
    <col min="4103" max="4103" width="6.21875" style="1" customWidth="1"/>
    <col min="4104" max="4104" width="7" style="1" customWidth="1"/>
    <col min="4105" max="4105" width="7.88671875" style="1" customWidth="1"/>
    <col min="4106" max="4106" width="3.109375" style="1" customWidth="1"/>
    <col min="4107" max="4107" width="3.6640625" style="1" customWidth="1"/>
    <col min="4108" max="4108" width="3.21875" style="1" customWidth="1"/>
    <col min="4109" max="4109" width="7.109375" style="1" customWidth="1"/>
    <col min="4110" max="4110" width="3.6640625" style="1" customWidth="1"/>
    <col min="4111" max="4111" width="22.77734375" style="1" customWidth="1"/>
    <col min="4112" max="4112" width="4.44140625" style="1" customWidth="1"/>
    <col min="4113" max="4113" width="2.21875" style="1" customWidth="1"/>
    <col min="4114" max="4114" width="8.33203125" style="1" customWidth="1"/>
    <col min="4115" max="4115" width="10.21875" style="1" bestFit="1" customWidth="1"/>
    <col min="4116" max="4351" width="9" style="1"/>
    <col min="4352" max="4352" width="2.21875" style="1" customWidth="1"/>
    <col min="4353" max="4353" width="3" style="1" customWidth="1"/>
    <col min="4354" max="4354" width="2.109375" style="1" customWidth="1"/>
    <col min="4355" max="4355" width="3.109375" style="1" customWidth="1"/>
    <col min="4356" max="4356" width="3" style="1" customWidth="1"/>
    <col min="4357" max="4357" width="3.44140625" style="1" customWidth="1"/>
    <col min="4358" max="4358" width="2.6640625" style="1" customWidth="1"/>
    <col min="4359" max="4359" width="6.21875" style="1" customWidth="1"/>
    <col min="4360" max="4360" width="7" style="1" customWidth="1"/>
    <col min="4361" max="4361" width="7.88671875" style="1" customWidth="1"/>
    <col min="4362" max="4362" width="3.109375" style="1" customWidth="1"/>
    <col min="4363" max="4363" width="3.6640625" style="1" customWidth="1"/>
    <col min="4364" max="4364" width="3.21875" style="1" customWidth="1"/>
    <col min="4365" max="4365" width="7.109375" style="1" customWidth="1"/>
    <col min="4366" max="4366" width="3.6640625" style="1" customWidth="1"/>
    <col min="4367" max="4367" width="22.77734375" style="1" customWidth="1"/>
    <col min="4368" max="4368" width="4.44140625" style="1" customWidth="1"/>
    <col min="4369" max="4369" width="2.21875" style="1" customWidth="1"/>
    <col min="4370" max="4370" width="8.33203125" style="1" customWidth="1"/>
    <col min="4371" max="4371" width="10.21875" style="1" bestFit="1" customWidth="1"/>
    <col min="4372" max="4607" width="9" style="1"/>
    <col min="4608" max="4608" width="2.21875" style="1" customWidth="1"/>
    <col min="4609" max="4609" width="3" style="1" customWidth="1"/>
    <col min="4610" max="4610" width="2.109375" style="1" customWidth="1"/>
    <col min="4611" max="4611" width="3.109375" style="1" customWidth="1"/>
    <col min="4612" max="4612" width="3" style="1" customWidth="1"/>
    <col min="4613" max="4613" width="3.44140625" style="1" customWidth="1"/>
    <col min="4614" max="4614" width="2.6640625" style="1" customWidth="1"/>
    <col min="4615" max="4615" width="6.21875" style="1" customWidth="1"/>
    <col min="4616" max="4616" width="7" style="1" customWidth="1"/>
    <col min="4617" max="4617" width="7.88671875" style="1" customWidth="1"/>
    <col min="4618" max="4618" width="3.109375" style="1" customWidth="1"/>
    <col min="4619" max="4619" width="3.6640625" style="1" customWidth="1"/>
    <col min="4620" max="4620" width="3.21875" style="1" customWidth="1"/>
    <col min="4621" max="4621" width="7.109375" style="1" customWidth="1"/>
    <col min="4622" max="4622" width="3.6640625" style="1" customWidth="1"/>
    <col min="4623" max="4623" width="22.77734375" style="1" customWidth="1"/>
    <col min="4624" max="4624" width="4.44140625" style="1" customWidth="1"/>
    <col min="4625" max="4625" width="2.21875" style="1" customWidth="1"/>
    <col min="4626" max="4626" width="8.33203125" style="1" customWidth="1"/>
    <col min="4627" max="4627" width="10.21875" style="1" bestFit="1" customWidth="1"/>
    <col min="4628" max="4863" width="9" style="1"/>
    <col min="4864" max="4864" width="2.21875" style="1" customWidth="1"/>
    <col min="4865" max="4865" width="3" style="1" customWidth="1"/>
    <col min="4866" max="4866" width="2.109375" style="1" customWidth="1"/>
    <col min="4867" max="4867" width="3.109375" style="1" customWidth="1"/>
    <col min="4868" max="4868" width="3" style="1" customWidth="1"/>
    <col min="4869" max="4869" width="3.44140625" style="1" customWidth="1"/>
    <col min="4870" max="4870" width="2.6640625" style="1" customWidth="1"/>
    <col min="4871" max="4871" width="6.21875" style="1" customWidth="1"/>
    <col min="4872" max="4872" width="7" style="1" customWidth="1"/>
    <col min="4873" max="4873" width="7.88671875" style="1" customWidth="1"/>
    <col min="4874" max="4874" width="3.109375" style="1" customWidth="1"/>
    <col min="4875" max="4875" width="3.6640625" style="1" customWidth="1"/>
    <col min="4876" max="4876" width="3.21875" style="1" customWidth="1"/>
    <col min="4877" max="4877" width="7.109375" style="1" customWidth="1"/>
    <col min="4878" max="4878" width="3.6640625" style="1" customWidth="1"/>
    <col min="4879" max="4879" width="22.77734375" style="1" customWidth="1"/>
    <col min="4880" max="4880" width="4.44140625" style="1" customWidth="1"/>
    <col min="4881" max="4881" width="2.21875" style="1" customWidth="1"/>
    <col min="4882" max="4882" width="8.33203125" style="1" customWidth="1"/>
    <col min="4883" max="4883" width="10.21875" style="1" bestFit="1" customWidth="1"/>
    <col min="4884" max="5119" width="9" style="1"/>
    <col min="5120" max="5120" width="2.21875" style="1" customWidth="1"/>
    <col min="5121" max="5121" width="3" style="1" customWidth="1"/>
    <col min="5122" max="5122" width="2.109375" style="1" customWidth="1"/>
    <col min="5123" max="5123" width="3.109375" style="1" customWidth="1"/>
    <col min="5124" max="5124" width="3" style="1" customWidth="1"/>
    <col min="5125" max="5125" width="3.44140625" style="1" customWidth="1"/>
    <col min="5126" max="5126" width="2.6640625" style="1" customWidth="1"/>
    <col min="5127" max="5127" width="6.21875" style="1" customWidth="1"/>
    <col min="5128" max="5128" width="7" style="1" customWidth="1"/>
    <col min="5129" max="5129" width="7.88671875" style="1" customWidth="1"/>
    <col min="5130" max="5130" width="3.109375" style="1" customWidth="1"/>
    <col min="5131" max="5131" width="3.6640625" style="1" customWidth="1"/>
    <col min="5132" max="5132" width="3.21875" style="1" customWidth="1"/>
    <col min="5133" max="5133" width="7.109375" style="1" customWidth="1"/>
    <col min="5134" max="5134" width="3.6640625" style="1" customWidth="1"/>
    <col min="5135" max="5135" width="22.77734375" style="1" customWidth="1"/>
    <col min="5136" max="5136" width="4.44140625" style="1" customWidth="1"/>
    <col min="5137" max="5137" width="2.21875" style="1" customWidth="1"/>
    <col min="5138" max="5138" width="8.33203125" style="1" customWidth="1"/>
    <col min="5139" max="5139" width="10.21875" style="1" bestFit="1" customWidth="1"/>
    <col min="5140" max="5375" width="9" style="1"/>
    <col min="5376" max="5376" width="2.21875" style="1" customWidth="1"/>
    <col min="5377" max="5377" width="3" style="1" customWidth="1"/>
    <col min="5378" max="5378" width="2.109375" style="1" customWidth="1"/>
    <col min="5379" max="5379" width="3.109375" style="1" customWidth="1"/>
    <col min="5380" max="5380" width="3" style="1" customWidth="1"/>
    <col min="5381" max="5381" width="3.44140625" style="1" customWidth="1"/>
    <col min="5382" max="5382" width="2.6640625" style="1" customWidth="1"/>
    <col min="5383" max="5383" width="6.21875" style="1" customWidth="1"/>
    <col min="5384" max="5384" width="7" style="1" customWidth="1"/>
    <col min="5385" max="5385" width="7.88671875" style="1" customWidth="1"/>
    <col min="5386" max="5386" width="3.109375" style="1" customWidth="1"/>
    <col min="5387" max="5387" width="3.6640625" style="1" customWidth="1"/>
    <col min="5388" max="5388" width="3.21875" style="1" customWidth="1"/>
    <col min="5389" max="5389" width="7.109375" style="1" customWidth="1"/>
    <col min="5390" max="5390" width="3.6640625" style="1" customWidth="1"/>
    <col min="5391" max="5391" width="22.77734375" style="1" customWidth="1"/>
    <col min="5392" max="5392" width="4.44140625" style="1" customWidth="1"/>
    <col min="5393" max="5393" width="2.21875" style="1" customWidth="1"/>
    <col min="5394" max="5394" width="8.33203125" style="1" customWidth="1"/>
    <col min="5395" max="5395" width="10.21875" style="1" bestFit="1" customWidth="1"/>
    <col min="5396" max="5631" width="9" style="1"/>
    <col min="5632" max="5632" width="2.21875" style="1" customWidth="1"/>
    <col min="5633" max="5633" width="3" style="1" customWidth="1"/>
    <col min="5634" max="5634" width="2.109375" style="1" customWidth="1"/>
    <col min="5635" max="5635" width="3.109375" style="1" customWidth="1"/>
    <col min="5636" max="5636" width="3" style="1" customWidth="1"/>
    <col min="5637" max="5637" width="3.44140625" style="1" customWidth="1"/>
    <col min="5638" max="5638" width="2.6640625" style="1" customWidth="1"/>
    <col min="5639" max="5639" width="6.21875" style="1" customWidth="1"/>
    <col min="5640" max="5640" width="7" style="1" customWidth="1"/>
    <col min="5641" max="5641" width="7.88671875" style="1" customWidth="1"/>
    <col min="5642" max="5642" width="3.109375" style="1" customWidth="1"/>
    <col min="5643" max="5643" width="3.6640625" style="1" customWidth="1"/>
    <col min="5644" max="5644" width="3.21875" style="1" customWidth="1"/>
    <col min="5645" max="5645" width="7.109375" style="1" customWidth="1"/>
    <col min="5646" max="5646" width="3.6640625" style="1" customWidth="1"/>
    <col min="5647" max="5647" width="22.77734375" style="1" customWidth="1"/>
    <col min="5648" max="5648" width="4.44140625" style="1" customWidth="1"/>
    <col min="5649" max="5649" width="2.21875" style="1" customWidth="1"/>
    <col min="5650" max="5650" width="8.33203125" style="1" customWidth="1"/>
    <col min="5651" max="5651" width="10.21875" style="1" bestFit="1" customWidth="1"/>
    <col min="5652" max="5887" width="9" style="1"/>
    <col min="5888" max="5888" width="2.21875" style="1" customWidth="1"/>
    <col min="5889" max="5889" width="3" style="1" customWidth="1"/>
    <col min="5890" max="5890" width="2.109375" style="1" customWidth="1"/>
    <col min="5891" max="5891" width="3.109375" style="1" customWidth="1"/>
    <col min="5892" max="5892" width="3" style="1" customWidth="1"/>
    <col min="5893" max="5893" width="3.44140625" style="1" customWidth="1"/>
    <col min="5894" max="5894" width="2.6640625" style="1" customWidth="1"/>
    <col min="5895" max="5895" width="6.21875" style="1" customWidth="1"/>
    <col min="5896" max="5896" width="7" style="1" customWidth="1"/>
    <col min="5897" max="5897" width="7.88671875" style="1" customWidth="1"/>
    <col min="5898" max="5898" width="3.109375" style="1" customWidth="1"/>
    <col min="5899" max="5899" width="3.6640625" style="1" customWidth="1"/>
    <col min="5900" max="5900" width="3.21875" style="1" customWidth="1"/>
    <col min="5901" max="5901" width="7.109375" style="1" customWidth="1"/>
    <col min="5902" max="5902" width="3.6640625" style="1" customWidth="1"/>
    <col min="5903" max="5903" width="22.77734375" style="1" customWidth="1"/>
    <col min="5904" max="5904" width="4.44140625" style="1" customWidth="1"/>
    <col min="5905" max="5905" width="2.21875" style="1" customWidth="1"/>
    <col min="5906" max="5906" width="8.33203125" style="1" customWidth="1"/>
    <col min="5907" max="5907" width="10.21875" style="1" bestFit="1" customWidth="1"/>
    <col min="5908" max="6143" width="9" style="1"/>
    <col min="6144" max="6144" width="2.21875" style="1" customWidth="1"/>
    <col min="6145" max="6145" width="3" style="1" customWidth="1"/>
    <col min="6146" max="6146" width="2.109375" style="1" customWidth="1"/>
    <col min="6147" max="6147" width="3.109375" style="1" customWidth="1"/>
    <col min="6148" max="6148" width="3" style="1" customWidth="1"/>
    <col min="6149" max="6149" width="3.44140625" style="1" customWidth="1"/>
    <col min="6150" max="6150" width="2.6640625" style="1" customWidth="1"/>
    <col min="6151" max="6151" width="6.21875" style="1" customWidth="1"/>
    <col min="6152" max="6152" width="7" style="1" customWidth="1"/>
    <col min="6153" max="6153" width="7.88671875" style="1" customWidth="1"/>
    <col min="6154" max="6154" width="3.109375" style="1" customWidth="1"/>
    <col min="6155" max="6155" width="3.6640625" style="1" customWidth="1"/>
    <col min="6156" max="6156" width="3.21875" style="1" customWidth="1"/>
    <col min="6157" max="6157" width="7.109375" style="1" customWidth="1"/>
    <col min="6158" max="6158" width="3.6640625" style="1" customWidth="1"/>
    <col min="6159" max="6159" width="22.77734375" style="1" customWidth="1"/>
    <col min="6160" max="6160" width="4.44140625" style="1" customWidth="1"/>
    <col min="6161" max="6161" width="2.21875" style="1" customWidth="1"/>
    <col min="6162" max="6162" width="8.33203125" style="1" customWidth="1"/>
    <col min="6163" max="6163" width="10.21875" style="1" bestFit="1" customWidth="1"/>
    <col min="6164" max="6399" width="9" style="1"/>
    <col min="6400" max="6400" width="2.21875" style="1" customWidth="1"/>
    <col min="6401" max="6401" width="3" style="1" customWidth="1"/>
    <col min="6402" max="6402" width="2.109375" style="1" customWidth="1"/>
    <col min="6403" max="6403" width="3.109375" style="1" customWidth="1"/>
    <col min="6404" max="6404" width="3" style="1" customWidth="1"/>
    <col min="6405" max="6405" width="3.44140625" style="1" customWidth="1"/>
    <col min="6406" max="6406" width="2.6640625" style="1" customWidth="1"/>
    <col min="6407" max="6407" width="6.21875" style="1" customWidth="1"/>
    <col min="6408" max="6408" width="7" style="1" customWidth="1"/>
    <col min="6409" max="6409" width="7.88671875" style="1" customWidth="1"/>
    <col min="6410" max="6410" width="3.109375" style="1" customWidth="1"/>
    <col min="6411" max="6411" width="3.6640625" style="1" customWidth="1"/>
    <col min="6412" max="6412" width="3.21875" style="1" customWidth="1"/>
    <col min="6413" max="6413" width="7.109375" style="1" customWidth="1"/>
    <col min="6414" max="6414" width="3.6640625" style="1" customWidth="1"/>
    <col min="6415" max="6415" width="22.77734375" style="1" customWidth="1"/>
    <col min="6416" max="6416" width="4.44140625" style="1" customWidth="1"/>
    <col min="6417" max="6417" width="2.21875" style="1" customWidth="1"/>
    <col min="6418" max="6418" width="8.33203125" style="1" customWidth="1"/>
    <col min="6419" max="6419" width="10.21875" style="1" bestFit="1" customWidth="1"/>
    <col min="6420" max="6655" width="9" style="1"/>
    <col min="6656" max="6656" width="2.21875" style="1" customWidth="1"/>
    <col min="6657" max="6657" width="3" style="1" customWidth="1"/>
    <col min="6658" max="6658" width="2.109375" style="1" customWidth="1"/>
    <col min="6659" max="6659" width="3.109375" style="1" customWidth="1"/>
    <col min="6660" max="6660" width="3" style="1" customWidth="1"/>
    <col min="6661" max="6661" width="3.44140625" style="1" customWidth="1"/>
    <col min="6662" max="6662" width="2.6640625" style="1" customWidth="1"/>
    <col min="6663" max="6663" width="6.21875" style="1" customWidth="1"/>
    <col min="6664" max="6664" width="7" style="1" customWidth="1"/>
    <col min="6665" max="6665" width="7.88671875" style="1" customWidth="1"/>
    <col min="6666" max="6666" width="3.109375" style="1" customWidth="1"/>
    <col min="6667" max="6667" width="3.6640625" style="1" customWidth="1"/>
    <col min="6668" max="6668" width="3.21875" style="1" customWidth="1"/>
    <col min="6669" max="6669" width="7.109375" style="1" customWidth="1"/>
    <col min="6670" max="6670" width="3.6640625" style="1" customWidth="1"/>
    <col min="6671" max="6671" width="22.77734375" style="1" customWidth="1"/>
    <col min="6672" max="6672" width="4.44140625" style="1" customWidth="1"/>
    <col min="6673" max="6673" width="2.21875" style="1" customWidth="1"/>
    <col min="6674" max="6674" width="8.33203125" style="1" customWidth="1"/>
    <col min="6675" max="6675" width="10.21875" style="1" bestFit="1" customWidth="1"/>
    <col min="6676" max="6911" width="9" style="1"/>
    <col min="6912" max="6912" width="2.21875" style="1" customWidth="1"/>
    <col min="6913" max="6913" width="3" style="1" customWidth="1"/>
    <col min="6914" max="6914" width="2.109375" style="1" customWidth="1"/>
    <col min="6915" max="6915" width="3.109375" style="1" customWidth="1"/>
    <col min="6916" max="6916" width="3" style="1" customWidth="1"/>
    <col min="6917" max="6917" width="3.44140625" style="1" customWidth="1"/>
    <col min="6918" max="6918" width="2.6640625" style="1" customWidth="1"/>
    <col min="6919" max="6919" width="6.21875" style="1" customWidth="1"/>
    <col min="6920" max="6920" width="7" style="1" customWidth="1"/>
    <col min="6921" max="6921" width="7.88671875" style="1" customWidth="1"/>
    <col min="6922" max="6922" width="3.109375" style="1" customWidth="1"/>
    <col min="6923" max="6923" width="3.6640625" style="1" customWidth="1"/>
    <col min="6924" max="6924" width="3.21875" style="1" customWidth="1"/>
    <col min="6925" max="6925" width="7.109375" style="1" customWidth="1"/>
    <col min="6926" max="6926" width="3.6640625" style="1" customWidth="1"/>
    <col min="6927" max="6927" width="22.77734375" style="1" customWidth="1"/>
    <col min="6928" max="6928" width="4.44140625" style="1" customWidth="1"/>
    <col min="6929" max="6929" width="2.21875" style="1" customWidth="1"/>
    <col min="6930" max="6930" width="8.33203125" style="1" customWidth="1"/>
    <col min="6931" max="6931" width="10.21875" style="1" bestFit="1" customWidth="1"/>
    <col min="6932" max="7167" width="9" style="1"/>
    <col min="7168" max="7168" width="2.21875" style="1" customWidth="1"/>
    <col min="7169" max="7169" width="3" style="1" customWidth="1"/>
    <col min="7170" max="7170" width="2.109375" style="1" customWidth="1"/>
    <col min="7171" max="7171" width="3.109375" style="1" customWidth="1"/>
    <col min="7172" max="7172" width="3" style="1" customWidth="1"/>
    <col min="7173" max="7173" width="3.44140625" style="1" customWidth="1"/>
    <col min="7174" max="7174" width="2.6640625" style="1" customWidth="1"/>
    <col min="7175" max="7175" width="6.21875" style="1" customWidth="1"/>
    <col min="7176" max="7176" width="7" style="1" customWidth="1"/>
    <col min="7177" max="7177" width="7.88671875" style="1" customWidth="1"/>
    <col min="7178" max="7178" width="3.109375" style="1" customWidth="1"/>
    <col min="7179" max="7179" width="3.6640625" style="1" customWidth="1"/>
    <col min="7180" max="7180" width="3.21875" style="1" customWidth="1"/>
    <col min="7181" max="7181" width="7.109375" style="1" customWidth="1"/>
    <col min="7182" max="7182" width="3.6640625" style="1" customWidth="1"/>
    <col min="7183" max="7183" width="22.77734375" style="1" customWidth="1"/>
    <col min="7184" max="7184" width="4.44140625" style="1" customWidth="1"/>
    <col min="7185" max="7185" width="2.21875" style="1" customWidth="1"/>
    <col min="7186" max="7186" width="8.33203125" style="1" customWidth="1"/>
    <col min="7187" max="7187" width="10.21875" style="1" bestFit="1" customWidth="1"/>
    <col min="7188" max="7423" width="9" style="1"/>
    <col min="7424" max="7424" width="2.21875" style="1" customWidth="1"/>
    <col min="7425" max="7425" width="3" style="1" customWidth="1"/>
    <col min="7426" max="7426" width="2.109375" style="1" customWidth="1"/>
    <col min="7427" max="7427" width="3.109375" style="1" customWidth="1"/>
    <col min="7428" max="7428" width="3" style="1" customWidth="1"/>
    <col min="7429" max="7429" width="3.44140625" style="1" customWidth="1"/>
    <col min="7430" max="7430" width="2.6640625" style="1" customWidth="1"/>
    <col min="7431" max="7431" width="6.21875" style="1" customWidth="1"/>
    <col min="7432" max="7432" width="7" style="1" customWidth="1"/>
    <col min="7433" max="7433" width="7.88671875" style="1" customWidth="1"/>
    <col min="7434" max="7434" width="3.109375" style="1" customWidth="1"/>
    <col min="7435" max="7435" width="3.6640625" style="1" customWidth="1"/>
    <col min="7436" max="7436" width="3.21875" style="1" customWidth="1"/>
    <col min="7437" max="7437" width="7.109375" style="1" customWidth="1"/>
    <col min="7438" max="7438" width="3.6640625" style="1" customWidth="1"/>
    <col min="7439" max="7439" width="22.77734375" style="1" customWidth="1"/>
    <col min="7440" max="7440" width="4.44140625" style="1" customWidth="1"/>
    <col min="7441" max="7441" width="2.21875" style="1" customWidth="1"/>
    <col min="7442" max="7442" width="8.33203125" style="1" customWidth="1"/>
    <col min="7443" max="7443" width="10.21875" style="1" bestFit="1" customWidth="1"/>
    <col min="7444" max="7679" width="9" style="1"/>
    <col min="7680" max="7680" width="2.21875" style="1" customWidth="1"/>
    <col min="7681" max="7681" width="3" style="1" customWidth="1"/>
    <col min="7682" max="7682" width="2.109375" style="1" customWidth="1"/>
    <col min="7683" max="7683" width="3.109375" style="1" customWidth="1"/>
    <col min="7684" max="7684" width="3" style="1" customWidth="1"/>
    <col min="7685" max="7685" width="3.44140625" style="1" customWidth="1"/>
    <col min="7686" max="7686" width="2.6640625" style="1" customWidth="1"/>
    <col min="7687" max="7687" width="6.21875" style="1" customWidth="1"/>
    <col min="7688" max="7688" width="7" style="1" customWidth="1"/>
    <col min="7689" max="7689" width="7.88671875" style="1" customWidth="1"/>
    <col min="7690" max="7690" width="3.109375" style="1" customWidth="1"/>
    <col min="7691" max="7691" width="3.6640625" style="1" customWidth="1"/>
    <col min="7692" max="7692" width="3.21875" style="1" customWidth="1"/>
    <col min="7693" max="7693" width="7.109375" style="1" customWidth="1"/>
    <col min="7694" max="7694" width="3.6640625" style="1" customWidth="1"/>
    <col min="7695" max="7695" width="22.77734375" style="1" customWidth="1"/>
    <col min="7696" max="7696" width="4.44140625" style="1" customWidth="1"/>
    <col min="7697" max="7697" width="2.21875" style="1" customWidth="1"/>
    <col min="7698" max="7698" width="8.33203125" style="1" customWidth="1"/>
    <col min="7699" max="7699" width="10.21875" style="1" bestFit="1" customWidth="1"/>
    <col min="7700" max="7935" width="9" style="1"/>
    <col min="7936" max="7936" width="2.21875" style="1" customWidth="1"/>
    <col min="7937" max="7937" width="3" style="1" customWidth="1"/>
    <col min="7938" max="7938" width="2.109375" style="1" customWidth="1"/>
    <col min="7939" max="7939" width="3.109375" style="1" customWidth="1"/>
    <col min="7940" max="7940" width="3" style="1" customWidth="1"/>
    <col min="7941" max="7941" width="3.44140625" style="1" customWidth="1"/>
    <col min="7942" max="7942" width="2.6640625" style="1" customWidth="1"/>
    <col min="7943" max="7943" width="6.21875" style="1" customWidth="1"/>
    <col min="7944" max="7944" width="7" style="1" customWidth="1"/>
    <col min="7945" max="7945" width="7.88671875" style="1" customWidth="1"/>
    <col min="7946" max="7946" width="3.109375" style="1" customWidth="1"/>
    <col min="7947" max="7947" width="3.6640625" style="1" customWidth="1"/>
    <col min="7948" max="7948" width="3.21875" style="1" customWidth="1"/>
    <col min="7949" max="7949" width="7.109375" style="1" customWidth="1"/>
    <col min="7950" max="7950" width="3.6640625" style="1" customWidth="1"/>
    <col min="7951" max="7951" width="22.77734375" style="1" customWidth="1"/>
    <col min="7952" max="7952" width="4.44140625" style="1" customWidth="1"/>
    <col min="7953" max="7953" width="2.21875" style="1" customWidth="1"/>
    <col min="7954" max="7954" width="8.33203125" style="1" customWidth="1"/>
    <col min="7955" max="7955" width="10.21875" style="1" bestFit="1" customWidth="1"/>
    <col min="7956" max="8191" width="9" style="1"/>
    <col min="8192" max="8192" width="2.21875" style="1" customWidth="1"/>
    <col min="8193" max="8193" width="3" style="1" customWidth="1"/>
    <col min="8194" max="8194" width="2.109375" style="1" customWidth="1"/>
    <col min="8195" max="8195" width="3.109375" style="1" customWidth="1"/>
    <col min="8196" max="8196" width="3" style="1" customWidth="1"/>
    <col min="8197" max="8197" width="3.44140625" style="1" customWidth="1"/>
    <col min="8198" max="8198" width="2.6640625" style="1" customWidth="1"/>
    <col min="8199" max="8199" width="6.21875" style="1" customWidth="1"/>
    <col min="8200" max="8200" width="7" style="1" customWidth="1"/>
    <col min="8201" max="8201" width="7.88671875" style="1" customWidth="1"/>
    <col min="8202" max="8202" width="3.109375" style="1" customWidth="1"/>
    <col min="8203" max="8203" width="3.6640625" style="1" customWidth="1"/>
    <col min="8204" max="8204" width="3.21875" style="1" customWidth="1"/>
    <col min="8205" max="8205" width="7.109375" style="1" customWidth="1"/>
    <col min="8206" max="8206" width="3.6640625" style="1" customWidth="1"/>
    <col min="8207" max="8207" width="22.77734375" style="1" customWidth="1"/>
    <col min="8208" max="8208" width="4.44140625" style="1" customWidth="1"/>
    <col min="8209" max="8209" width="2.21875" style="1" customWidth="1"/>
    <col min="8210" max="8210" width="8.33203125" style="1" customWidth="1"/>
    <col min="8211" max="8211" width="10.21875" style="1" bestFit="1" customWidth="1"/>
    <col min="8212" max="8447" width="9" style="1"/>
    <col min="8448" max="8448" width="2.21875" style="1" customWidth="1"/>
    <col min="8449" max="8449" width="3" style="1" customWidth="1"/>
    <col min="8450" max="8450" width="2.109375" style="1" customWidth="1"/>
    <col min="8451" max="8451" width="3.109375" style="1" customWidth="1"/>
    <col min="8452" max="8452" width="3" style="1" customWidth="1"/>
    <col min="8453" max="8453" width="3.44140625" style="1" customWidth="1"/>
    <col min="8454" max="8454" width="2.6640625" style="1" customWidth="1"/>
    <col min="8455" max="8455" width="6.21875" style="1" customWidth="1"/>
    <col min="8456" max="8456" width="7" style="1" customWidth="1"/>
    <col min="8457" max="8457" width="7.88671875" style="1" customWidth="1"/>
    <col min="8458" max="8458" width="3.109375" style="1" customWidth="1"/>
    <col min="8459" max="8459" width="3.6640625" style="1" customWidth="1"/>
    <col min="8460" max="8460" width="3.21875" style="1" customWidth="1"/>
    <col min="8461" max="8461" width="7.109375" style="1" customWidth="1"/>
    <col min="8462" max="8462" width="3.6640625" style="1" customWidth="1"/>
    <col min="8463" max="8463" width="22.77734375" style="1" customWidth="1"/>
    <col min="8464" max="8464" width="4.44140625" style="1" customWidth="1"/>
    <col min="8465" max="8465" width="2.21875" style="1" customWidth="1"/>
    <col min="8466" max="8466" width="8.33203125" style="1" customWidth="1"/>
    <col min="8467" max="8467" width="10.21875" style="1" bestFit="1" customWidth="1"/>
    <col min="8468" max="8703" width="9" style="1"/>
    <col min="8704" max="8704" width="2.21875" style="1" customWidth="1"/>
    <col min="8705" max="8705" width="3" style="1" customWidth="1"/>
    <col min="8706" max="8706" width="2.109375" style="1" customWidth="1"/>
    <col min="8707" max="8707" width="3.109375" style="1" customWidth="1"/>
    <col min="8708" max="8708" width="3" style="1" customWidth="1"/>
    <col min="8709" max="8709" width="3.44140625" style="1" customWidth="1"/>
    <col min="8710" max="8710" width="2.6640625" style="1" customWidth="1"/>
    <col min="8711" max="8711" width="6.21875" style="1" customWidth="1"/>
    <col min="8712" max="8712" width="7" style="1" customWidth="1"/>
    <col min="8713" max="8713" width="7.88671875" style="1" customWidth="1"/>
    <col min="8714" max="8714" width="3.109375" style="1" customWidth="1"/>
    <col min="8715" max="8715" width="3.6640625" style="1" customWidth="1"/>
    <col min="8716" max="8716" width="3.21875" style="1" customWidth="1"/>
    <col min="8717" max="8717" width="7.109375" style="1" customWidth="1"/>
    <col min="8718" max="8718" width="3.6640625" style="1" customWidth="1"/>
    <col min="8719" max="8719" width="22.77734375" style="1" customWidth="1"/>
    <col min="8720" max="8720" width="4.44140625" style="1" customWidth="1"/>
    <col min="8721" max="8721" width="2.21875" style="1" customWidth="1"/>
    <col min="8722" max="8722" width="8.33203125" style="1" customWidth="1"/>
    <col min="8723" max="8723" width="10.21875" style="1" bestFit="1" customWidth="1"/>
    <col min="8724" max="8959" width="9" style="1"/>
    <col min="8960" max="8960" width="2.21875" style="1" customWidth="1"/>
    <col min="8961" max="8961" width="3" style="1" customWidth="1"/>
    <col min="8962" max="8962" width="2.109375" style="1" customWidth="1"/>
    <col min="8963" max="8963" width="3.109375" style="1" customWidth="1"/>
    <col min="8964" max="8964" width="3" style="1" customWidth="1"/>
    <col min="8965" max="8965" width="3.44140625" style="1" customWidth="1"/>
    <col min="8966" max="8966" width="2.6640625" style="1" customWidth="1"/>
    <col min="8967" max="8967" width="6.21875" style="1" customWidth="1"/>
    <col min="8968" max="8968" width="7" style="1" customWidth="1"/>
    <col min="8969" max="8969" width="7.88671875" style="1" customWidth="1"/>
    <col min="8970" max="8970" width="3.109375" style="1" customWidth="1"/>
    <col min="8971" max="8971" width="3.6640625" style="1" customWidth="1"/>
    <col min="8972" max="8972" width="3.21875" style="1" customWidth="1"/>
    <col min="8973" max="8973" width="7.109375" style="1" customWidth="1"/>
    <col min="8974" max="8974" width="3.6640625" style="1" customWidth="1"/>
    <col min="8975" max="8975" width="22.77734375" style="1" customWidth="1"/>
    <col min="8976" max="8976" width="4.44140625" style="1" customWidth="1"/>
    <col min="8977" max="8977" width="2.21875" style="1" customWidth="1"/>
    <col min="8978" max="8978" width="8.33203125" style="1" customWidth="1"/>
    <col min="8979" max="8979" width="10.21875" style="1" bestFit="1" customWidth="1"/>
    <col min="8980" max="9215" width="9" style="1"/>
    <col min="9216" max="9216" width="2.21875" style="1" customWidth="1"/>
    <col min="9217" max="9217" width="3" style="1" customWidth="1"/>
    <col min="9218" max="9218" width="2.109375" style="1" customWidth="1"/>
    <col min="9219" max="9219" width="3.109375" style="1" customWidth="1"/>
    <col min="9220" max="9220" width="3" style="1" customWidth="1"/>
    <col min="9221" max="9221" width="3.44140625" style="1" customWidth="1"/>
    <col min="9222" max="9222" width="2.6640625" style="1" customWidth="1"/>
    <col min="9223" max="9223" width="6.21875" style="1" customWidth="1"/>
    <col min="9224" max="9224" width="7" style="1" customWidth="1"/>
    <col min="9225" max="9225" width="7.88671875" style="1" customWidth="1"/>
    <col min="9226" max="9226" width="3.109375" style="1" customWidth="1"/>
    <col min="9227" max="9227" width="3.6640625" style="1" customWidth="1"/>
    <col min="9228" max="9228" width="3.21875" style="1" customWidth="1"/>
    <col min="9229" max="9229" width="7.109375" style="1" customWidth="1"/>
    <col min="9230" max="9230" width="3.6640625" style="1" customWidth="1"/>
    <col min="9231" max="9231" width="22.77734375" style="1" customWidth="1"/>
    <col min="9232" max="9232" width="4.44140625" style="1" customWidth="1"/>
    <col min="9233" max="9233" width="2.21875" style="1" customWidth="1"/>
    <col min="9234" max="9234" width="8.33203125" style="1" customWidth="1"/>
    <col min="9235" max="9235" width="10.21875" style="1" bestFit="1" customWidth="1"/>
    <col min="9236" max="9471" width="9" style="1"/>
    <col min="9472" max="9472" width="2.21875" style="1" customWidth="1"/>
    <col min="9473" max="9473" width="3" style="1" customWidth="1"/>
    <col min="9474" max="9474" width="2.109375" style="1" customWidth="1"/>
    <col min="9475" max="9475" width="3.109375" style="1" customWidth="1"/>
    <col min="9476" max="9476" width="3" style="1" customWidth="1"/>
    <col min="9477" max="9477" width="3.44140625" style="1" customWidth="1"/>
    <col min="9478" max="9478" width="2.6640625" style="1" customWidth="1"/>
    <col min="9479" max="9479" width="6.21875" style="1" customWidth="1"/>
    <col min="9480" max="9480" width="7" style="1" customWidth="1"/>
    <col min="9481" max="9481" width="7.88671875" style="1" customWidth="1"/>
    <col min="9482" max="9482" width="3.109375" style="1" customWidth="1"/>
    <col min="9483" max="9483" width="3.6640625" style="1" customWidth="1"/>
    <col min="9484" max="9484" width="3.21875" style="1" customWidth="1"/>
    <col min="9485" max="9485" width="7.109375" style="1" customWidth="1"/>
    <col min="9486" max="9486" width="3.6640625" style="1" customWidth="1"/>
    <col min="9487" max="9487" width="22.77734375" style="1" customWidth="1"/>
    <col min="9488" max="9488" width="4.44140625" style="1" customWidth="1"/>
    <col min="9489" max="9489" width="2.21875" style="1" customWidth="1"/>
    <col min="9490" max="9490" width="8.33203125" style="1" customWidth="1"/>
    <col min="9491" max="9491" width="10.21875" style="1" bestFit="1" customWidth="1"/>
    <col min="9492" max="9727" width="9" style="1"/>
    <col min="9728" max="9728" width="2.21875" style="1" customWidth="1"/>
    <col min="9729" max="9729" width="3" style="1" customWidth="1"/>
    <col min="9730" max="9730" width="2.109375" style="1" customWidth="1"/>
    <col min="9731" max="9731" width="3.109375" style="1" customWidth="1"/>
    <col min="9732" max="9732" width="3" style="1" customWidth="1"/>
    <col min="9733" max="9733" width="3.44140625" style="1" customWidth="1"/>
    <col min="9734" max="9734" width="2.6640625" style="1" customWidth="1"/>
    <col min="9735" max="9735" width="6.21875" style="1" customWidth="1"/>
    <col min="9736" max="9736" width="7" style="1" customWidth="1"/>
    <col min="9737" max="9737" width="7.88671875" style="1" customWidth="1"/>
    <col min="9738" max="9738" width="3.109375" style="1" customWidth="1"/>
    <col min="9739" max="9739" width="3.6640625" style="1" customWidth="1"/>
    <col min="9740" max="9740" width="3.21875" style="1" customWidth="1"/>
    <col min="9741" max="9741" width="7.109375" style="1" customWidth="1"/>
    <col min="9742" max="9742" width="3.6640625" style="1" customWidth="1"/>
    <col min="9743" max="9743" width="22.77734375" style="1" customWidth="1"/>
    <col min="9744" max="9744" width="4.44140625" style="1" customWidth="1"/>
    <col min="9745" max="9745" width="2.21875" style="1" customWidth="1"/>
    <col min="9746" max="9746" width="8.33203125" style="1" customWidth="1"/>
    <col min="9747" max="9747" width="10.21875" style="1" bestFit="1" customWidth="1"/>
    <col min="9748" max="9983" width="9" style="1"/>
    <col min="9984" max="9984" width="2.21875" style="1" customWidth="1"/>
    <col min="9985" max="9985" width="3" style="1" customWidth="1"/>
    <col min="9986" max="9986" width="2.109375" style="1" customWidth="1"/>
    <col min="9987" max="9987" width="3.109375" style="1" customWidth="1"/>
    <col min="9988" max="9988" width="3" style="1" customWidth="1"/>
    <col min="9989" max="9989" width="3.44140625" style="1" customWidth="1"/>
    <col min="9990" max="9990" width="2.6640625" style="1" customWidth="1"/>
    <col min="9991" max="9991" width="6.21875" style="1" customWidth="1"/>
    <col min="9992" max="9992" width="7" style="1" customWidth="1"/>
    <col min="9993" max="9993" width="7.88671875" style="1" customWidth="1"/>
    <col min="9994" max="9994" width="3.109375" style="1" customWidth="1"/>
    <col min="9995" max="9995" width="3.6640625" style="1" customWidth="1"/>
    <col min="9996" max="9996" width="3.21875" style="1" customWidth="1"/>
    <col min="9997" max="9997" width="7.109375" style="1" customWidth="1"/>
    <col min="9998" max="9998" width="3.6640625" style="1" customWidth="1"/>
    <col min="9999" max="9999" width="22.77734375" style="1" customWidth="1"/>
    <col min="10000" max="10000" width="4.44140625" style="1" customWidth="1"/>
    <col min="10001" max="10001" width="2.21875" style="1" customWidth="1"/>
    <col min="10002" max="10002" width="8.33203125" style="1" customWidth="1"/>
    <col min="10003" max="10003" width="10.21875" style="1" bestFit="1" customWidth="1"/>
    <col min="10004" max="10239" width="9" style="1"/>
    <col min="10240" max="10240" width="2.21875" style="1" customWidth="1"/>
    <col min="10241" max="10241" width="3" style="1" customWidth="1"/>
    <col min="10242" max="10242" width="2.109375" style="1" customWidth="1"/>
    <col min="10243" max="10243" width="3.109375" style="1" customWidth="1"/>
    <col min="10244" max="10244" width="3" style="1" customWidth="1"/>
    <col min="10245" max="10245" width="3.44140625" style="1" customWidth="1"/>
    <col min="10246" max="10246" width="2.6640625" style="1" customWidth="1"/>
    <col min="10247" max="10247" width="6.21875" style="1" customWidth="1"/>
    <col min="10248" max="10248" width="7" style="1" customWidth="1"/>
    <col min="10249" max="10249" width="7.88671875" style="1" customWidth="1"/>
    <col min="10250" max="10250" width="3.109375" style="1" customWidth="1"/>
    <col min="10251" max="10251" width="3.6640625" style="1" customWidth="1"/>
    <col min="10252" max="10252" width="3.21875" style="1" customWidth="1"/>
    <col min="10253" max="10253" width="7.109375" style="1" customWidth="1"/>
    <col min="10254" max="10254" width="3.6640625" style="1" customWidth="1"/>
    <col min="10255" max="10255" width="22.77734375" style="1" customWidth="1"/>
    <col min="10256" max="10256" width="4.44140625" style="1" customWidth="1"/>
    <col min="10257" max="10257" width="2.21875" style="1" customWidth="1"/>
    <col min="10258" max="10258" width="8.33203125" style="1" customWidth="1"/>
    <col min="10259" max="10259" width="10.21875" style="1" bestFit="1" customWidth="1"/>
    <col min="10260" max="10495" width="9" style="1"/>
    <col min="10496" max="10496" width="2.21875" style="1" customWidth="1"/>
    <col min="10497" max="10497" width="3" style="1" customWidth="1"/>
    <col min="10498" max="10498" width="2.109375" style="1" customWidth="1"/>
    <col min="10499" max="10499" width="3.109375" style="1" customWidth="1"/>
    <col min="10500" max="10500" width="3" style="1" customWidth="1"/>
    <col min="10501" max="10501" width="3.44140625" style="1" customWidth="1"/>
    <col min="10502" max="10502" width="2.6640625" style="1" customWidth="1"/>
    <col min="10503" max="10503" width="6.21875" style="1" customWidth="1"/>
    <col min="10504" max="10504" width="7" style="1" customWidth="1"/>
    <col min="10505" max="10505" width="7.88671875" style="1" customWidth="1"/>
    <col min="10506" max="10506" width="3.109375" style="1" customWidth="1"/>
    <col min="10507" max="10507" width="3.6640625" style="1" customWidth="1"/>
    <col min="10508" max="10508" width="3.21875" style="1" customWidth="1"/>
    <col min="10509" max="10509" width="7.109375" style="1" customWidth="1"/>
    <col min="10510" max="10510" width="3.6640625" style="1" customWidth="1"/>
    <col min="10511" max="10511" width="22.77734375" style="1" customWidth="1"/>
    <col min="10512" max="10512" width="4.44140625" style="1" customWidth="1"/>
    <col min="10513" max="10513" width="2.21875" style="1" customWidth="1"/>
    <col min="10514" max="10514" width="8.33203125" style="1" customWidth="1"/>
    <col min="10515" max="10515" width="10.21875" style="1" bestFit="1" customWidth="1"/>
    <col min="10516" max="10751" width="9" style="1"/>
    <col min="10752" max="10752" width="2.21875" style="1" customWidth="1"/>
    <col min="10753" max="10753" width="3" style="1" customWidth="1"/>
    <col min="10754" max="10754" width="2.109375" style="1" customWidth="1"/>
    <col min="10755" max="10755" width="3.109375" style="1" customWidth="1"/>
    <col min="10756" max="10756" width="3" style="1" customWidth="1"/>
    <col min="10757" max="10757" width="3.44140625" style="1" customWidth="1"/>
    <col min="10758" max="10758" width="2.6640625" style="1" customWidth="1"/>
    <col min="10759" max="10759" width="6.21875" style="1" customWidth="1"/>
    <col min="10760" max="10760" width="7" style="1" customWidth="1"/>
    <col min="10761" max="10761" width="7.88671875" style="1" customWidth="1"/>
    <col min="10762" max="10762" width="3.109375" style="1" customWidth="1"/>
    <col min="10763" max="10763" width="3.6640625" style="1" customWidth="1"/>
    <col min="10764" max="10764" width="3.21875" style="1" customWidth="1"/>
    <col min="10765" max="10765" width="7.109375" style="1" customWidth="1"/>
    <col min="10766" max="10766" width="3.6640625" style="1" customWidth="1"/>
    <col min="10767" max="10767" width="22.77734375" style="1" customWidth="1"/>
    <col min="10768" max="10768" width="4.44140625" style="1" customWidth="1"/>
    <col min="10769" max="10769" width="2.21875" style="1" customWidth="1"/>
    <col min="10770" max="10770" width="8.33203125" style="1" customWidth="1"/>
    <col min="10771" max="10771" width="10.21875" style="1" bestFit="1" customWidth="1"/>
    <col min="10772" max="11007" width="9" style="1"/>
    <col min="11008" max="11008" width="2.21875" style="1" customWidth="1"/>
    <col min="11009" max="11009" width="3" style="1" customWidth="1"/>
    <col min="11010" max="11010" width="2.109375" style="1" customWidth="1"/>
    <col min="11011" max="11011" width="3.109375" style="1" customWidth="1"/>
    <col min="11012" max="11012" width="3" style="1" customWidth="1"/>
    <col min="11013" max="11013" width="3.44140625" style="1" customWidth="1"/>
    <col min="11014" max="11014" width="2.6640625" style="1" customWidth="1"/>
    <col min="11015" max="11015" width="6.21875" style="1" customWidth="1"/>
    <col min="11016" max="11016" width="7" style="1" customWidth="1"/>
    <col min="11017" max="11017" width="7.88671875" style="1" customWidth="1"/>
    <col min="11018" max="11018" width="3.109375" style="1" customWidth="1"/>
    <col min="11019" max="11019" width="3.6640625" style="1" customWidth="1"/>
    <col min="11020" max="11020" width="3.21875" style="1" customWidth="1"/>
    <col min="11021" max="11021" width="7.109375" style="1" customWidth="1"/>
    <col min="11022" max="11022" width="3.6640625" style="1" customWidth="1"/>
    <col min="11023" max="11023" width="22.77734375" style="1" customWidth="1"/>
    <col min="11024" max="11024" width="4.44140625" style="1" customWidth="1"/>
    <col min="11025" max="11025" width="2.21875" style="1" customWidth="1"/>
    <col min="11026" max="11026" width="8.33203125" style="1" customWidth="1"/>
    <col min="11027" max="11027" width="10.21875" style="1" bestFit="1" customWidth="1"/>
    <col min="11028" max="11263" width="9" style="1"/>
    <col min="11264" max="11264" width="2.21875" style="1" customWidth="1"/>
    <col min="11265" max="11265" width="3" style="1" customWidth="1"/>
    <col min="11266" max="11266" width="2.109375" style="1" customWidth="1"/>
    <col min="11267" max="11267" width="3.109375" style="1" customWidth="1"/>
    <col min="11268" max="11268" width="3" style="1" customWidth="1"/>
    <col min="11269" max="11269" width="3.44140625" style="1" customWidth="1"/>
    <col min="11270" max="11270" width="2.6640625" style="1" customWidth="1"/>
    <col min="11271" max="11271" width="6.21875" style="1" customWidth="1"/>
    <col min="11272" max="11272" width="7" style="1" customWidth="1"/>
    <col min="11273" max="11273" width="7.88671875" style="1" customWidth="1"/>
    <col min="11274" max="11274" width="3.109375" style="1" customWidth="1"/>
    <col min="11275" max="11275" width="3.6640625" style="1" customWidth="1"/>
    <col min="11276" max="11276" width="3.21875" style="1" customWidth="1"/>
    <col min="11277" max="11277" width="7.109375" style="1" customWidth="1"/>
    <col min="11278" max="11278" width="3.6640625" style="1" customWidth="1"/>
    <col min="11279" max="11279" width="22.77734375" style="1" customWidth="1"/>
    <col min="11280" max="11280" width="4.44140625" style="1" customWidth="1"/>
    <col min="11281" max="11281" width="2.21875" style="1" customWidth="1"/>
    <col min="11282" max="11282" width="8.33203125" style="1" customWidth="1"/>
    <col min="11283" max="11283" width="10.21875" style="1" bestFit="1" customWidth="1"/>
    <col min="11284" max="11519" width="9" style="1"/>
    <col min="11520" max="11520" width="2.21875" style="1" customWidth="1"/>
    <col min="11521" max="11521" width="3" style="1" customWidth="1"/>
    <col min="11522" max="11522" width="2.109375" style="1" customWidth="1"/>
    <col min="11523" max="11523" width="3.109375" style="1" customWidth="1"/>
    <col min="11524" max="11524" width="3" style="1" customWidth="1"/>
    <col min="11525" max="11525" width="3.44140625" style="1" customWidth="1"/>
    <col min="11526" max="11526" width="2.6640625" style="1" customWidth="1"/>
    <col min="11527" max="11527" width="6.21875" style="1" customWidth="1"/>
    <col min="11528" max="11528" width="7" style="1" customWidth="1"/>
    <col min="11529" max="11529" width="7.88671875" style="1" customWidth="1"/>
    <col min="11530" max="11530" width="3.109375" style="1" customWidth="1"/>
    <col min="11531" max="11531" width="3.6640625" style="1" customWidth="1"/>
    <col min="11532" max="11532" width="3.21875" style="1" customWidth="1"/>
    <col min="11533" max="11533" width="7.109375" style="1" customWidth="1"/>
    <col min="11534" max="11534" width="3.6640625" style="1" customWidth="1"/>
    <col min="11535" max="11535" width="22.77734375" style="1" customWidth="1"/>
    <col min="11536" max="11536" width="4.44140625" style="1" customWidth="1"/>
    <col min="11537" max="11537" width="2.21875" style="1" customWidth="1"/>
    <col min="11538" max="11538" width="8.33203125" style="1" customWidth="1"/>
    <col min="11539" max="11539" width="10.21875" style="1" bestFit="1" customWidth="1"/>
    <col min="11540" max="11775" width="9" style="1"/>
    <col min="11776" max="11776" width="2.21875" style="1" customWidth="1"/>
    <col min="11777" max="11777" width="3" style="1" customWidth="1"/>
    <col min="11778" max="11778" width="2.109375" style="1" customWidth="1"/>
    <col min="11779" max="11779" width="3.109375" style="1" customWidth="1"/>
    <col min="11780" max="11780" width="3" style="1" customWidth="1"/>
    <col min="11781" max="11781" width="3.44140625" style="1" customWidth="1"/>
    <col min="11782" max="11782" width="2.6640625" style="1" customWidth="1"/>
    <col min="11783" max="11783" width="6.21875" style="1" customWidth="1"/>
    <col min="11784" max="11784" width="7" style="1" customWidth="1"/>
    <col min="11785" max="11785" width="7.88671875" style="1" customWidth="1"/>
    <col min="11786" max="11786" width="3.109375" style="1" customWidth="1"/>
    <col min="11787" max="11787" width="3.6640625" style="1" customWidth="1"/>
    <col min="11788" max="11788" width="3.21875" style="1" customWidth="1"/>
    <col min="11789" max="11789" width="7.109375" style="1" customWidth="1"/>
    <col min="11790" max="11790" width="3.6640625" style="1" customWidth="1"/>
    <col min="11791" max="11791" width="22.77734375" style="1" customWidth="1"/>
    <col min="11792" max="11792" width="4.44140625" style="1" customWidth="1"/>
    <col min="11793" max="11793" width="2.21875" style="1" customWidth="1"/>
    <col min="11794" max="11794" width="8.33203125" style="1" customWidth="1"/>
    <col min="11795" max="11795" width="10.21875" style="1" bestFit="1" customWidth="1"/>
    <col min="11796" max="12031" width="9" style="1"/>
    <col min="12032" max="12032" width="2.21875" style="1" customWidth="1"/>
    <col min="12033" max="12033" width="3" style="1" customWidth="1"/>
    <col min="12034" max="12034" width="2.109375" style="1" customWidth="1"/>
    <col min="12035" max="12035" width="3.109375" style="1" customWidth="1"/>
    <col min="12036" max="12036" width="3" style="1" customWidth="1"/>
    <col min="12037" max="12037" width="3.44140625" style="1" customWidth="1"/>
    <col min="12038" max="12038" width="2.6640625" style="1" customWidth="1"/>
    <col min="12039" max="12039" width="6.21875" style="1" customWidth="1"/>
    <col min="12040" max="12040" width="7" style="1" customWidth="1"/>
    <col min="12041" max="12041" width="7.88671875" style="1" customWidth="1"/>
    <col min="12042" max="12042" width="3.109375" style="1" customWidth="1"/>
    <col min="12043" max="12043" width="3.6640625" style="1" customWidth="1"/>
    <col min="12044" max="12044" width="3.21875" style="1" customWidth="1"/>
    <col min="12045" max="12045" width="7.109375" style="1" customWidth="1"/>
    <col min="12046" max="12046" width="3.6640625" style="1" customWidth="1"/>
    <col min="12047" max="12047" width="22.77734375" style="1" customWidth="1"/>
    <col min="12048" max="12048" width="4.44140625" style="1" customWidth="1"/>
    <col min="12049" max="12049" width="2.21875" style="1" customWidth="1"/>
    <col min="12050" max="12050" width="8.33203125" style="1" customWidth="1"/>
    <col min="12051" max="12051" width="10.21875" style="1" bestFit="1" customWidth="1"/>
    <col min="12052" max="12287" width="9" style="1"/>
    <col min="12288" max="12288" width="2.21875" style="1" customWidth="1"/>
    <col min="12289" max="12289" width="3" style="1" customWidth="1"/>
    <col min="12290" max="12290" width="2.109375" style="1" customWidth="1"/>
    <col min="12291" max="12291" width="3.109375" style="1" customWidth="1"/>
    <col min="12292" max="12292" width="3" style="1" customWidth="1"/>
    <col min="12293" max="12293" width="3.44140625" style="1" customWidth="1"/>
    <col min="12294" max="12294" width="2.6640625" style="1" customWidth="1"/>
    <col min="12295" max="12295" width="6.21875" style="1" customWidth="1"/>
    <col min="12296" max="12296" width="7" style="1" customWidth="1"/>
    <col min="12297" max="12297" width="7.88671875" style="1" customWidth="1"/>
    <col min="12298" max="12298" width="3.109375" style="1" customWidth="1"/>
    <col min="12299" max="12299" width="3.6640625" style="1" customWidth="1"/>
    <col min="12300" max="12300" width="3.21875" style="1" customWidth="1"/>
    <col min="12301" max="12301" width="7.109375" style="1" customWidth="1"/>
    <col min="12302" max="12302" width="3.6640625" style="1" customWidth="1"/>
    <col min="12303" max="12303" width="22.77734375" style="1" customWidth="1"/>
    <col min="12304" max="12304" width="4.44140625" style="1" customWidth="1"/>
    <col min="12305" max="12305" width="2.21875" style="1" customWidth="1"/>
    <col min="12306" max="12306" width="8.33203125" style="1" customWidth="1"/>
    <col min="12307" max="12307" width="10.21875" style="1" bestFit="1" customWidth="1"/>
    <col min="12308" max="12543" width="9" style="1"/>
    <col min="12544" max="12544" width="2.21875" style="1" customWidth="1"/>
    <col min="12545" max="12545" width="3" style="1" customWidth="1"/>
    <col min="12546" max="12546" width="2.109375" style="1" customWidth="1"/>
    <col min="12547" max="12547" width="3.109375" style="1" customWidth="1"/>
    <col min="12548" max="12548" width="3" style="1" customWidth="1"/>
    <col min="12549" max="12549" width="3.44140625" style="1" customWidth="1"/>
    <col min="12550" max="12550" width="2.6640625" style="1" customWidth="1"/>
    <col min="12551" max="12551" width="6.21875" style="1" customWidth="1"/>
    <col min="12552" max="12552" width="7" style="1" customWidth="1"/>
    <col min="12553" max="12553" width="7.88671875" style="1" customWidth="1"/>
    <col min="12554" max="12554" width="3.109375" style="1" customWidth="1"/>
    <col min="12555" max="12555" width="3.6640625" style="1" customWidth="1"/>
    <col min="12556" max="12556" width="3.21875" style="1" customWidth="1"/>
    <col min="12557" max="12557" width="7.109375" style="1" customWidth="1"/>
    <col min="12558" max="12558" width="3.6640625" style="1" customWidth="1"/>
    <col min="12559" max="12559" width="22.77734375" style="1" customWidth="1"/>
    <col min="12560" max="12560" width="4.44140625" style="1" customWidth="1"/>
    <col min="12561" max="12561" width="2.21875" style="1" customWidth="1"/>
    <col min="12562" max="12562" width="8.33203125" style="1" customWidth="1"/>
    <col min="12563" max="12563" width="10.21875" style="1" bestFit="1" customWidth="1"/>
    <col min="12564" max="12799" width="9" style="1"/>
    <col min="12800" max="12800" width="2.21875" style="1" customWidth="1"/>
    <col min="12801" max="12801" width="3" style="1" customWidth="1"/>
    <col min="12802" max="12802" width="2.109375" style="1" customWidth="1"/>
    <col min="12803" max="12803" width="3.109375" style="1" customWidth="1"/>
    <col min="12804" max="12804" width="3" style="1" customWidth="1"/>
    <col min="12805" max="12805" width="3.44140625" style="1" customWidth="1"/>
    <col min="12806" max="12806" width="2.6640625" style="1" customWidth="1"/>
    <col min="12807" max="12807" width="6.21875" style="1" customWidth="1"/>
    <col min="12808" max="12808" width="7" style="1" customWidth="1"/>
    <col min="12809" max="12809" width="7.88671875" style="1" customWidth="1"/>
    <col min="12810" max="12810" width="3.109375" style="1" customWidth="1"/>
    <col min="12811" max="12811" width="3.6640625" style="1" customWidth="1"/>
    <col min="12812" max="12812" width="3.21875" style="1" customWidth="1"/>
    <col min="12813" max="12813" width="7.109375" style="1" customWidth="1"/>
    <col min="12814" max="12814" width="3.6640625" style="1" customWidth="1"/>
    <col min="12815" max="12815" width="22.77734375" style="1" customWidth="1"/>
    <col min="12816" max="12816" width="4.44140625" style="1" customWidth="1"/>
    <col min="12817" max="12817" width="2.21875" style="1" customWidth="1"/>
    <col min="12818" max="12818" width="8.33203125" style="1" customWidth="1"/>
    <col min="12819" max="12819" width="10.21875" style="1" bestFit="1" customWidth="1"/>
    <col min="12820" max="13055" width="9" style="1"/>
    <col min="13056" max="13056" width="2.21875" style="1" customWidth="1"/>
    <col min="13057" max="13057" width="3" style="1" customWidth="1"/>
    <col min="13058" max="13058" width="2.109375" style="1" customWidth="1"/>
    <col min="13059" max="13059" width="3.109375" style="1" customWidth="1"/>
    <col min="13060" max="13060" width="3" style="1" customWidth="1"/>
    <col min="13061" max="13061" width="3.44140625" style="1" customWidth="1"/>
    <col min="13062" max="13062" width="2.6640625" style="1" customWidth="1"/>
    <col min="13063" max="13063" width="6.21875" style="1" customWidth="1"/>
    <col min="13064" max="13064" width="7" style="1" customWidth="1"/>
    <col min="13065" max="13065" width="7.88671875" style="1" customWidth="1"/>
    <col min="13066" max="13066" width="3.109375" style="1" customWidth="1"/>
    <col min="13067" max="13067" width="3.6640625" style="1" customWidth="1"/>
    <col min="13068" max="13068" width="3.21875" style="1" customWidth="1"/>
    <col min="13069" max="13069" width="7.109375" style="1" customWidth="1"/>
    <col min="13070" max="13070" width="3.6640625" style="1" customWidth="1"/>
    <col min="13071" max="13071" width="22.77734375" style="1" customWidth="1"/>
    <col min="13072" max="13072" width="4.44140625" style="1" customWidth="1"/>
    <col min="13073" max="13073" width="2.21875" style="1" customWidth="1"/>
    <col min="13074" max="13074" width="8.33203125" style="1" customWidth="1"/>
    <col min="13075" max="13075" width="10.21875" style="1" bestFit="1" customWidth="1"/>
    <col min="13076" max="13311" width="9" style="1"/>
    <col min="13312" max="13312" width="2.21875" style="1" customWidth="1"/>
    <col min="13313" max="13313" width="3" style="1" customWidth="1"/>
    <col min="13314" max="13314" width="2.109375" style="1" customWidth="1"/>
    <col min="13315" max="13315" width="3.109375" style="1" customWidth="1"/>
    <col min="13316" max="13316" width="3" style="1" customWidth="1"/>
    <col min="13317" max="13317" width="3.44140625" style="1" customWidth="1"/>
    <col min="13318" max="13318" width="2.6640625" style="1" customWidth="1"/>
    <col min="13319" max="13319" width="6.21875" style="1" customWidth="1"/>
    <col min="13320" max="13320" width="7" style="1" customWidth="1"/>
    <col min="13321" max="13321" width="7.88671875" style="1" customWidth="1"/>
    <col min="13322" max="13322" width="3.109375" style="1" customWidth="1"/>
    <col min="13323" max="13323" width="3.6640625" style="1" customWidth="1"/>
    <col min="13324" max="13324" width="3.21875" style="1" customWidth="1"/>
    <col min="13325" max="13325" width="7.109375" style="1" customWidth="1"/>
    <col min="13326" max="13326" width="3.6640625" style="1" customWidth="1"/>
    <col min="13327" max="13327" width="22.77734375" style="1" customWidth="1"/>
    <col min="13328" max="13328" width="4.44140625" style="1" customWidth="1"/>
    <col min="13329" max="13329" width="2.21875" style="1" customWidth="1"/>
    <col min="13330" max="13330" width="8.33203125" style="1" customWidth="1"/>
    <col min="13331" max="13331" width="10.21875" style="1" bestFit="1" customWidth="1"/>
    <col min="13332" max="13567" width="9" style="1"/>
    <col min="13568" max="13568" width="2.21875" style="1" customWidth="1"/>
    <col min="13569" max="13569" width="3" style="1" customWidth="1"/>
    <col min="13570" max="13570" width="2.109375" style="1" customWidth="1"/>
    <col min="13571" max="13571" width="3.109375" style="1" customWidth="1"/>
    <col min="13572" max="13572" width="3" style="1" customWidth="1"/>
    <col min="13573" max="13573" width="3.44140625" style="1" customWidth="1"/>
    <col min="13574" max="13574" width="2.6640625" style="1" customWidth="1"/>
    <col min="13575" max="13575" width="6.21875" style="1" customWidth="1"/>
    <col min="13576" max="13576" width="7" style="1" customWidth="1"/>
    <col min="13577" max="13577" width="7.88671875" style="1" customWidth="1"/>
    <col min="13578" max="13578" width="3.109375" style="1" customWidth="1"/>
    <col min="13579" max="13579" width="3.6640625" style="1" customWidth="1"/>
    <col min="13580" max="13580" width="3.21875" style="1" customWidth="1"/>
    <col min="13581" max="13581" width="7.109375" style="1" customWidth="1"/>
    <col min="13582" max="13582" width="3.6640625" style="1" customWidth="1"/>
    <col min="13583" max="13583" width="22.77734375" style="1" customWidth="1"/>
    <col min="13584" max="13584" width="4.44140625" style="1" customWidth="1"/>
    <col min="13585" max="13585" width="2.21875" style="1" customWidth="1"/>
    <col min="13586" max="13586" width="8.33203125" style="1" customWidth="1"/>
    <col min="13587" max="13587" width="10.21875" style="1" bestFit="1" customWidth="1"/>
    <col min="13588" max="13823" width="9" style="1"/>
    <col min="13824" max="13824" width="2.21875" style="1" customWidth="1"/>
    <col min="13825" max="13825" width="3" style="1" customWidth="1"/>
    <col min="13826" max="13826" width="2.109375" style="1" customWidth="1"/>
    <col min="13827" max="13827" width="3.109375" style="1" customWidth="1"/>
    <col min="13828" max="13828" width="3" style="1" customWidth="1"/>
    <col min="13829" max="13829" width="3.44140625" style="1" customWidth="1"/>
    <col min="13830" max="13830" width="2.6640625" style="1" customWidth="1"/>
    <col min="13831" max="13831" width="6.21875" style="1" customWidth="1"/>
    <col min="13832" max="13832" width="7" style="1" customWidth="1"/>
    <col min="13833" max="13833" width="7.88671875" style="1" customWidth="1"/>
    <col min="13834" max="13834" width="3.109375" style="1" customWidth="1"/>
    <col min="13835" max="13835" width="3.6640625" style="1" customWidth="1"/>
    <col min="13836" max="13836" width="3.21875" style="1" customWidth="1"/>
    <col min="13837" max="13837" width="7.109375" style="1" customWidth="1"/>
    <col min="13838" max="13838" width="3.6640625" style="1" customWidth="1"/>
    <col min="13839" max="13839" width="22.77734375" style="1" customWidth="1"/>
    <col min="13840" max="13840" width="4.44140625" style="1" customWidth="1"/>
    <col min="13841" max="13841" width="2.21875" style="1" customWidth="1"/>
    <col min="13842" max="13842" width="8.33203125" style="1" customWidth="1"/>
    <col min="13843" max="13843" width="10.21875" style="1" bestFit="1" customWidth="1"/>
    <col min="13844" max="14079" width="9" style="1"/>
    <col min="14080" max="14080" width="2.21875" style="1" customWidth="1"/>
    <col min="14081" max="14081" width="3" style="1" customWidth="1"/>
    <col min="14082" max="14082" width="2.109375" style="1" customWidth="1"/>
    <col min="14083" max="14083" width="3.109375" style="1" customWidth="1"/>
    <col min="14084" max="14084" width="3" style="1" customWidth="1"/>
    <col min="14085" max="14085" width="3.44140625" style="1" customWidth="1"/>
    <col min="14086" max="14086" width="2.6640625" style="1" customWidth="1"/>
    <col min="14087" max="14087" width="6.21875" style="1" customWidth="1"/>
    <col min="14088" max="14088" width="7" style="1" customWidth="1"/>
    <col min="14089" max="14089" width="7.88671875" style="1" customWidth="1"/>
    <col min="14090" max="14090" width="3.109375" style="1" customWidth="1"/>
    <col min="14091" max="14091" width="3.6640625" style="1" customWidth="1"/>
    <col min="14092" max="14092" width="3.21875" style="1" customWidth="1"/>
    <col min="14093" max="14093" width="7.109375" style="1" customWidth="1"/>
    <col min="14094" max="14094" width="3.6640625" style="1" customWidth="1"/>
    <col min="14095" max="14095" width="22.77734375" style="1" customWidth="1"/>
    <col min="14096" max="14096" width="4.44140625" style="1" customWidth="1"/>
    <col min="14097" max="14097" width="2.21875" style="1" customWidth="1"/>
    <col min="14098" max="14098" width="8.33203125" style="1" customWidth="1"/>
    <col min="14099" max="14099" width="10.21875" style="1" bestFit="1" customWidth="1"/>
    <col min="14100" max="14335" width="9" style="1"/>
    <col min="14336" max="14336" width="2.21875" style="1" customWidth="1"/>
    <col min="14337" max="14337" width="3" style="1" customWidth="1"/>
    <col min="14338" max="14338" width="2.109375" style="1" customWidth="1"/>
    <col min="14339" max="14339" width="3.109375" style="1" customWidth="1"/>
    <col min="14340" max="14340" width="3" style="1" customWidth="1"/>
    <col min="14341" max="14341" width="3.44140625" style="1" customWidth="1"/>
    <col min="14342" max="14342" width="2.6640625" style="1" customWidth="1"/>
    <col min="14343" max="14343" width="6.21875" style="1" customWidth="1"/>
    <col min="14344" max="14344" width="7" style="1" customWidth="1"/>
    <col min="14345" max="14345" width="7.88671875" style="1" customWidth="1"/>
    <col min="14346" max="14346" width="3.109375" style="1" customWidth="1"/>
    <col min="14347" max="14347" width="3.6640625" style="1" customWidth="1"/>
    <col min="14348" max="14348" width="3.21875" style="1" customWidth="1"/>
    <col min="14349" max="14349" width="7.109375" style="1" customWidth="1"/>
    <col min="14350" max="14350" width="3.6640625" style="1" customWidth="1"/>
    <col min="14351" max="14351" width="22.77734375" style="1" customWidth="1"/>
    <col min="14352" max="14352" width="4.44140625" style="1" customWidth="1"/>
    <col min="14353" max="14353" width="2.21875" style="1" customWidth="1"/>
    <col min="14354" max="14354" width="8.33203125" style="1" customWidth="1"/>
    <col min="14355" max="14355" width="10.21875" style="1" bestFit="1" customWidth="1"/>
    <col min="14356" max="14591" width="9" style="1"/>
    <col min="14592" max="14592" width="2.21875" style="1" customWidth="1"/>
    <col min="14593" max="14593" width="3" style="1" customWidth="1"/>
    <col min="14594" max="14594" width="2.109375" style="1" customWidth="1"/>
    <col min="14595" max="14595" width="3.109375" style="1" customWidth="1"/>
    <col min="14596" max="14596" width="3" style="1" customWidth="1"/>
    <col min="14597" max="14597" width="3.44140625" style="1" customWidth="1"/>
    <col min="14598" max="14598" width="2.6640625" style="1" customWidth="1"/>
    <col min="14599" max="14599" width="6.21875" style="1" customWidth="1"/>
    <col min="14600" max="14600" width="7" style="1" customWidth="1"/>
    <col min="14601" max="14601" width="7.88671875" style="1" customWidth="1"/>
    <col min="14602" max="14602" width="3.109375" style="1" customWidth="1"/>
    <col min="14603" max="14603" width="3.6640625" style="1" customWidth="1"/>
    <col min="14604" max="14604" width="3.21875" style="1" customWidth="1"/>
    <col min="14605" max="14605" width="7.109375" style="1" customWidth="1"/>
    <col min="14606" max="14606" width="3.6640625" style="1" customWidth="1"/>
    <col min="14607" max="14607" width="22.77734375" style="1" customWidth="1"/>
    <col min="14608" max="14608" width="4.44140625" style="1" customWidth="1"/>
    <col min="14609" max="14609" width="2.21875" style="1" customWidth="1"/>
    <col min="14610" max="14610" width="8.33203125" style="1" customWidth="1"/>
    <col min="14611" max="14611" width="10.21875" style="1" bestFit="1" customWidth="1"/>
    <col min="14612" max="14847" width="9" style="1"/>
    <col min="14848" max="14848" width="2.21875" style="1" customWidth="1"/>
    <col min="14849" max="14849" width="3" style="1" customWidth="1"/>
    <col min="14850" max="14850" width="2.109375" style="1" customWidth="1"/>
    <col min="14851" max="14851" width="3.109375" style="1" customWidth="1"/>
    <col min="14852" max="14852" width="3" style="1" customWidth="1"/>
    <col min="14853" max="14853" width="3.44140625" style="1" customWidth="1"/>
    <col min="14854" max="14854" width="2.6640625" style="1" customWidth="1"/>
    <col min="14855" max="14855" width="6.21875" style="1" customWidth="1"/>
    <col min="14856" max="14856" width="7" style="1" customWidth="1"/>
    <col min="14857" max="14857" width="7.88671875" style="1" customWidth="1"/>
    <col min="14858" max="14858" width="3.109375" style="1" customWidth="1"/>
    <col min="14859" max="14859" width="3.6640625" style="1" customWidth="1"/>
    <col min="14860" max="14860" width="3.21875" style="1" customWidth="1"/>
    <col min="14861" max="14861" width="7.109375" style="1" customWidth="1"/>
    <col min="14862" max="14862" width="3.6640625" style="1" customWidth="1"/>
    <col min="14863" max="14863" width="22.77734375" style="1" customWidth="1"/>
    <col min="14864" max="14864" width="4.44140625" style="1" customWidth="1"/>
    <col min="14865" max="14865" width="2.21875" style="1" customWidth="1"/>
    <col min="14866" max="14866" width="8.33203125" style="1" customWidth="1"/>
    <col min="14867" max="14867" width="10.21875" style="1" bestFit="1" customWidth="1"/>
    <col min="14868" max="15103" width="9" style="1"/>
    <col min="15104" max="15104" width="2.21875" style="1" customWidth="1"/>
    <col min="15105" max="15105" width="3" style="1" customWidth="1"/>
    <col min="15106" max="15106" width="2.109375" style="1" customWidth="1"/>
    <col min="15107" max="15107" width="3.109375" style="1" customWidth="1"/>
    <col min="15108" max="15108" width="3" style="1" customWidth="1"/>
    <col min="15109" max="15109" width="3.44140625" style="1" customWidth="1"/>
    <col min="15110" max="15110" width="2.6640625" style="1" customWidth="1"/>
    <col min="15111" max="15111" width="6.21875" style="1" customWidth="1"/>
    <col min="15112" max="15112" width="7" style="1" customWidth="1"/>
    <col min="15113" max="15113" width="7.88671875" style="1" customWidth="1"/>
    <col min="15114" max="15114" width="3.109375" style="1" customWidth="1"/>
    <col min="15115" max="15115" width="3.6640625" style="1" customWidth="1"/>
    <col min="15116" max="15116" width="3.21875" style="1" customWidth="1"/>
    <col min="15117" max="15117" width="7.109375" style="1" customWidth="1"/>
    <col min="15118" max="15118" width="3.6640625" style="1" customWidth="1"/>
    <col min="15119" max="15119" width="22.77734375" style="1" customWidth="1"/>
    <col min="15120" max="15120" width="4.44140625" style="1" customWidth="1"/>
    <col min="15121" max="15121" width="2.21875" style="1" customWidth="1"/>
    <col min="15122" max="15122" width="8.33203125" style="1" customWidth="1"/>
    <col min="15123" max="15123" width="10.21875" style="1" bestFit="1" customWidth="1"/>
    <col min="15124" max="15359" width="9" style="1"/>
    <col min="15360" max="15360" width="2.21875" style="1" customWidth="1"/>
    <col min="15361" max="15361" width="3" style="1" customWidth="1"/>
    <col min="15362" max="15362" width="2.109375" style="1" customWidth="1"/>
    <col min="15363" max="15363" width="3.109375" style="1" customWidth="1"/>
    <col min="15364" max="15364" width="3" style="1" customWidth="1"/>
    <col min="15365" max="15365" width="3.44140625" style="1" customWidth="1"/>
    <col min="15366" max="15366" width="2.6640625" style="1" customWidth="1"/>
    <col min="15367" max="15367" width="6.21875" style="1" customWidth="1"/>
    <col min="15368" max="15368" width="7" style="1" customWidth="1"/>
    <col min="15369" max="15369" width="7.88671875" style="1" customWidth="1"/>
    <col min="15370" max="15370" width="3.109375" style="1" customWidth="1"/>
    <col min="15371" max="15371" width="3.6640625" style="1" customWidth="1"/>
    <col min="15372" max="15372" width="3.21875" style="1" customWidth="1"/>
    <col min="15373" max="15373" width="7.109375" style="1" customWidth="1"/>
    <col min="15374" max="15374" width="3.6640625" style="1" customWidth="1"/>
    <col min="15375" max="15375" width="22.77734375" style="1" customWidth="1"/>
    <col min="15376" max="15376" width="4.44140625" style="1" customWidth="1"/>
    <col min="15377" max="15377" width="2.21875" style="1" customWidth="1"/>
    <col min="15378" max="15378" width="8.33203125" style="1" customWidth="1"/>
    <col min="15379" max="15379" width="10.21875" style="1" bestFit="1" customWidth="1"/>
    <col min="15380" max="15615" width="9" style="1"/>
    <col min="15616" max="15616" width="2.21875" style="1" customWidth="1"/>
    <col min="15617" max="15617" width="3" style="1" customWidth="1"/>
    <col min="15618" max="15618" width="2.109375" style="1" customWidth="1"/>
    <col min="15619" max="15619" width="3.109375" style="1" customWidth="1"/>
    <col min="15620" max="15620" width="3" style="1" customWidth="1"/>
    <col min="15621" max="15621" width="3.44140625" style="1" customWidth="1"/>
    <col min="15622" max="15622" width="2.6640625" style="1" customWidth="1"/>
    <col min="15623" max="15623" width="6.21875" style="1" customWidth="1"/>
    <col min="15624" max="15624" width="7" style="1" customWidth="1"/>
    <col min="15625" max="15625" width="7.88671875" style="1" customWidth="1"/>
    <col min="15626" max="15626" width="3.109375" style="1" customWidth="1"/>
    <col min="15627" max="15627" width="3.6640625" style="1" customWidth="1"/>
    <col min="15628" max="15628" width="3.21875" style="1" customWidth="1"/>
    <col min="15629" max="15629" width="7.109375" style="1" customWidth="1"/>
    <col min="15630" max="15630" width="3.6640625" style="1" customWidth="1"/>
    <col min="15631" max="15631" width="22.77734375" style="1" customWidth="1"/>
    <col min="15632" max="15632" width="4.44140625" style="1" customWidth="1"/>
    <col min="15633" max="15633" width="2.21875" style="1" customWidth="1"/>
    <col min="15634" max="15634" width="8.33203125" style="1" customWidth="1"/>
    <col min="15635" max="15635" width="10.21875" style="1" bestFit="1" customWidth="1"/>
    <col min="15636" max="15871" width="9" style="1"/>
    <col min="15872" max="15872" width="2.21875" style="1" customWidth="1"/>
    <col min="15873" max="15873" width="3" style="1" customWidth="1"/>
    <col min="15874" max="15874" width="2.109375" style="1" customWidth="1"/>
    <col min="15875" max="15875" width="3.109375" style="1" customWidth="1"/>
    <col min="15876" max="15876" width="3" style="1" customWidth="1"/>
    <col min="15877" max="15877" width="3.44140625" style="1" customWidth="1"/>
    <col min="15878" max="15878" width="2.6640625" style="1" customWidth="1"/>
    <col min="15879" max="15879" width="6.21875" style="1" customWidth="1"/>
    <col min="15880" max="15880" width="7" style="1" customWidth="1"/>
    <col min="15881" max="15881" width="7.88671875" style="1" customWidth="1"/>
    <col min="15882" max="15882" width="3.109375" style="1" customWidth="1"/>
    <col min="15883" max="15883" width="3.6640625" style="1" customWidth="1"/>
    <col min="15884" max="15884" width="3.21875" style="1" customWidth="1"/>
    <col min="15885" max="15885" width="7.109375" style="1" customWidth="1"/>
    <col min="15886" max="15886" width="3.6640625" style="1" customWidth="1"/>
    <col min="15887" max="15887" width="22.77734375" style="1" customWidth="1"/>
    <col min="15888" max="15888" width="4.44140625" style="1" customWidth="1"/>
    <col min="15889" max="15889" width="2.21875" style="1" customWidth="1"/>
    <col min="15890" max="15890" width="8.33203125" style="1" customWidth="1"/>
    <col min="15891" max="15891" width="10.21875" style="1" bestFit="1" customWidth="1"/>
    <col min="15892" max="16127" width="9" style="1"/>
    <col min="16128" max="16128" width="2.21875" style="1" customWidth="1"/>
    <col min="16129" max="16129" width="3" style="1" customWidth="1"/>
    <col min="16130" max="16130" width="2.109375" style="1" customWidth="1"/>
    <col min="16131" max="16131" width="3.109375" style="1" customWidth="1"/>
    <col min="16132" max="16132" width="3" style="1" customWidth="1"/>
    <col min="16133" max="16133" width="3.44140625" style="1" customWidth="1"/>
    <col min="16134" max="16134" width="2.6640625" style="1" customWidth="1"/>
    <col min="16135" max="16135" width="6.21875" style="1" customWidth="1"/>
    <col min="16136" max="16136" width="7" style="1" customWidth="1"/>
    <col min="16137" max="16137" width="7.88671875" style="1" customWidth="1"/>
    <col min="16138" max="16138" width="3.109375" style="1" customWidth="1"/>
    <col min="16139" max="16139" width="3.6640625" style="1" customWidth="1"/>
    <col min="16140" max="16140" width="3.21875" style="1" customWidth="1"/>
    <col min="16141" max="16141" width="7.109375" style="1" customWidth="1"/>
    <col min="16142" max="16142" width="3.6640625" style="1" customWidth="1"/>
    <col min="16143" max="16143" width="22.77734375" style="1" customWidth="1"/>
    <col min="16144" max="16144" width="4.44140625" style="1" customWidth="1"/>
    <col min="16145" max="16145" width="2.21875" style="1" customWidth="1"/>
    <col min="16146" max="16146" width="8.33203125" style="1" customWidth="1"/>
    <col min="16147" max="16147" width="10.21875" style="1" bestFit="1" customWidth="1"/>
    <col min="16148" max="16384" width="9" style="1"/>
  </cols>
  <sheetData>
    <row r="1" spans="1:19" ht="20.25" customHeight="1">
      <c r="A1" s="1" t="s">
        <v>126</v>
      </c>
    </row>
    <row r="4" spans="1:19" ht="18.75" customHeight="1">
      <c r="A4" s="224" t="s">
        <v>127</v>
      </c>
      <c r="B4" s="224"/>
      <c r="C4" s="224"/>
      <c r="D4" s="224"/>
      <c r="E4" s="224"/>
      <c r="F4" s="224"/>
      <c r="G4" s="224"/>
      <c r="H4" s="224"/>
      <c r="I4" s="224"/>
      <c r="J4" s="224"/>
      <c r="K4" s="224"/>
      <c r="L4" s="224"/>
      <c r="M4" s="224"/>
      <c r="N4" s="224"/>
      <c r="O4" s="224"/>
      <c r="P4" s="224"/>
    </row>
    <row r="5" spans="1:19">
      <c r="A5" s="131"/>
      <c r="B5" s="131"/>
      <c r="C5" s="131"/>
      <c r="D5" s="131"/>
      <c r="E5" s="131"/>
      <c r="F5" s="131"/>
      <c r="G5" s="131"/>
      <c r="H5" s="131"/>
      <c r="I5" s="131"/>
      <c r="J5" s="131"/>
      <c r="K5" s="131"/>
      <c r="L5" s="131"/>
      <c r="M5" s="131"/>
      <c r="N5" s="131"/>
      <c r="O5" s="131"/>
      <c r="P5" s="131"/>
    </row>
    <row r="6" spans="1:19" ht="18" customHeight="1">
      <c r="A6" s="119" t="s">
        <v>74</v>
      </c>
      <c r="B6" s="119"/>
      <c r="C6" s="119"/>
      <c r="D6" s="131"/>
    </row>
    <row r="7" spans="1:19" ht="15" customHeight="1">
      <c r="A7" s="180">
        <v>1</v>
      </c>
      <c r="C7" s="1" t="s">
        <v>128</v>
      </c>
      <c r="E7" s="131"/>
      <c r="F7" s="131"/>
      <c r="G7" s="8"/>
    </row>
    <row r="8" spans="1:19" ht="21" customHeight="1">
      <c r="A8" s="239" t="s">
        <v>129</v>
      </c>
      <c r="B8" s="237"/>
      <c r="C8" s="237"/>
      <c r="D8" s="237"/>
      <c r="E8" s="237"/>
      <c r="F8" s="237"/>
      <c r="G8" s="238"/>
      <c r="H8" s="239" t="s">
        <v>130</v>
      </c>
      <c r="I8" s="237"/>
      <c r="J8" s="238"/>
      <c r="K8" s="239" t="s">
        <v>131</v>
      </c>
      <c r="L8" s="237"/>
      <c r="M8" s="237"/>
      <c r="N8" s="238"/>
      <c r="O8" s="239" t="s">
        <v>132</v>
      </c>
      <c r="P8" s="271"/>
    </row>
    <row r="9" spans="1:19" ht="21" customHeight="1">
      <c r="A9" s="37"/>
      <c r="D9" s="7"/>
      <c r="E9" s="7"/>
      <c r="F9" s="7"/>
      <c r="G9" s="137"/>
      <c r="H9" s="7"/>
      <c r="I9" s="7"/>
      <c r="J9" s="38" t="s">
        <v>0</v>
      </c>
      <c r="K9" s="7"/>
      <c r="L9" s="7"/>
      <c r="M9" s="7"/>
      <c r="N9" s="38" t="s">
        <v>0</v>
      </c>
      <c r="O9" s="131"/>
      <c r="P9" s="4"/>
    </row>
    <row r="10" spans="1:19" ht="21" customHeight="1">
      <c r="A10" s="371"/>
      <c r="B10" s="259"/>
      <c r="D10" s="259"/>
      <c r="E10" s="259"/>
      <c r="F10" s="259"/>
      <c r="G10" s="286"/>
      <c r="H10" s="2"/>
      <c r="I10" s="2"/>
      <c r="J10" s="38"/>
      <c r="K10" s="131"/>
      <c r="M10" s="119"/>
      <c r="N10" s="4"/>
      <c r="P10" s="4"/>
      <c r="R10" s="1" t="s">
        <v>20</v>
      </c>
    </row>
    <row r="11" spans="1:19" ht="21" customHeight="1">
      <c r="A11" s="347"/>
      <c r="B11" s="348"/>
      <c r="D11" s="259"/>
      <c r="E11" s="259"/>
      <c r="F11" s="259"/>
      <c r="G11" s="286"/>
      <c r="H11" s="2"/>
      <c r="I11" s="2"/>
      <c r="J11" s="38"/>
      <c r="O11" s="35"/>
      <c r="P11" s="189"/>
    </row>
    <row r="12" spans="1:19" ht="21" customHeight="1">
      <c r="A12" s="347"/>
      <c r="B12" s="348"/>
      <c r="D12" s="259"/>
      <c r="E12" s="259"/>
      <c r="F12" s="259"/>
      <c r="G12" s="286"/>
      <c r="H12" s="2"/>
      <c r="I12" s="2"/>
      <c r="J12" s="38"/>
      <c r="K12" s="131"/>
      <c r="L12" s="39"/>
      <c r="M12" s="315"/>
      <c r="N12" s="288"/>
      <c r="O12" s="35"/>
      <c r="P12" s="189"/>
    </row>
    <row r="13" spans="1:19" ht="21" customHeight="1">
      <c r="A13" s="136"/>
      <c r="D13" s="8"/>
      <c r="E13" s="8"/>
      <c r="F13" s="8"/>
      <c r="G13" s="77"/>
      <c r="H13" s="154"/>
      <c r="I13" s="154"/>
      <c r="J13" s="78"/>
      <c r="K13" s="2"/>
      <c r="M13" s="352"/>
      <c r="N13" s="353"/>
      <c r="O13" s="40"/>
      <c r="P13" s="4"/>
    </row>
    <row r="14" spans="1:19" ht="21" customHeight="1">
      <c r="A14" s="136"/>
      <c r="D14" s="8"/>
      <c r="E14" s="8"/>
      <c r="F14" s="8"/>
      <c r="G14" s="77"/>
      <c r="H14" s="363"/>
      <c r="I14" s="364"/>
      <c r="J14" s="78"/>
      <c r="K14" s="41"/>
      <c r="M14" s="365"/>
      <c r="N14" s="366"/>
      <c r="P14" s="4"/>
      <c r="S14" s="8"/>
    </row>
    <row r="15" spans="1:19" ht="21" customHeight="1">
      <c r="A15" s="42"/>
      <c r="D15" s="8"/>
      <c r="E15" s="8"/>
      <c r="F15" s="8"/>
      <c r="G15" s="77"/>
      <c r="H15" s="363"/>
      <c r="I15" s="364"/>
      <c r="J15" s="367"/>
      <c r="K15" s="368"/>
      <c r="L15" s="369"/>
      <c r="M15" s="369"/>
      <c r="N15" s="370"/>
      <c r="O15" s="35"/>
      <c r="P15" s="189"/>
    </row>
    <row r="16" spans="1:19" ht="21" customHeight="1">
      <c r="A16" s="136"/>
      <c r="D16" s="8"/>
      <c r="E16" s="8"/>
      <c r="F16" s="8"/>
      <c r="G16" s="77"/>
      <c r="H16" s="154"/>
      <c r="I16" s="154"/>
      <c r="J16" s="78"/>
      <c r="K16" s="41"/>
      <c r="L16" s="41"/>
      <c r="M16" s="41"/>
      <c r="N16" s="79"/>
      <c r="P16" s="4"/>
      <c r="S16" s="8"/>
    </row>
    <row r="17" spans="1:19" ht="21" customHeight="1">
      <c r="A17" s="264"/>
      <c r="B17" s="225"/>
      <c r="C17" s="225"/>
      <c r="D17" s="225"/>
      <c r="E17" s="225"/>
      <c r="F17" s="225"/>
      <c r="G17" s="265"/>
      <c r="H17" s="360"/>
      <c r="I17" s="361"/>
      <c r="J17" s="362"/>
      <c r="K17" s="360"/>
      <c r="L17" s="361"/>
      <c r="M17" s="361"/>
      <c r="N17" s="362"/>
      <c r="O17" s="133"/>
      <c r="P17" s="5"/>
      <c r="S17" s="8"/>
    </row>
    <row r="18" spans="1:19" ht="22.5" customHeight="1">
      <c r="A18" s="131"/>
      <c r="B18" s="131"/>
      <c r="C18" s="7"/>
      <c r="D18" s="227"/>
      <c r="E18" s="227"/>
      <c r="F18" s="7"/>
      <c r="G18" s="131"/>
      <c r="N18" s="8"/>
    </row>
    <row r="19" spans="1:19" ht="15" customHeight="1">
      <c r="A19" s="180">
        <v>2</v>
      </c>
      <c r="C19" s="1" t="s">
        <v>133</v>
      </c>
      <c r="E19" s="131"/>
      <c r="F19" s="131"/>
      <c r="G19" s="8"/>
    </row>
    <row r="20" spans="1:19" ht="21" customHeight="1">
      <c r="A20" s="239" t="s">
        <v>129</v>
      </c>
      <c r="B20" s="237"/>
      <c r="C20" s="237"/>
      <c r="D20" s="237"/>
      <c r="E20" s="237"/>
      <c r="F20" s="237"/>
      <c r="G20" s="238"/>
      <c r="H20" s="239" t="s">
        <v>130</v>
      </c>
      <c r="I20" s="237"/>
      <c r="J20" s="238"/>
      <c r="K20" s="239" t="s">
        <v>131</v>
      </c>
      <c r="L20" s="237"/>
      <c r="M20" s="237"/>
      <c r="N20" s="238"/>
      <c r="O20" s="239" t="s">
        <v>132</v>
      </c>
      <c r="P20" s="271"/>
    </row>
    <row r="21" spans="1:19" ht="21" customHeight="1">
      <c r="A21" s="37"/>
      <c r="D21" s="7"/>
      <c r="E21" s="7"/>
      <c r="F21" s="7"/>
      <c r="G21" s="137"/>
      <c r="H21" s="7"/>
      <c r="I21" s="7"/>
      <c r="J21" s="38" t="s">
        <v>0</v>
      </c>
      <c r="K21" s="2"/>
      <c r="L21" s="2"/>
      <c r="M21" s="2"/>
      <c r="N21" s="38" t="s">
        <v>0</v>
      </c>
      <c r="O21" s="131"/>
      <c r="P21" s="4"/>
    </row>
    <row r="22" spans="1:19" ht="21" customHeight="1">
      <c r="A22" s="347"/>
      <c r="B22" s="348"/>
      <c r="D22" s="259"/>
      <c r="E22" s="259"/>
      <c r="F22" s="259"/>
      <c r="G22" s="286"/>
      <c r="H22" s="2"/>
      <c r="I22" s="2"/>
      <c r="J22" s="38"/>
      <c r="M22" s="2"/>
      <c r="N22" s="4"/>
      <c r="P22" s="4"/>
    </row>
    <row r="23" spans="1:19" ht="21" customHeight="1">
      <c r="A23" s="347"/>
      <c r="B23" s="348"/>
      <c r="D23" s="259"/>
      <c r="E23" s="259"/>
      <c r="F23" s="259"/>
      <c r="G23" s="286"/>
      <c r="H23" s="2"/>
      <c r="I23" s="2"/>
      <c r="J23" s="38"/>
      <c r="K23" s="2"/>
      <c r="L23" s="131"/>
      <c r="M23" s="346"/>
      <c r="N23" s="349"/>
      <c r="O23" s="350"/>
      <c r="P23" s="351"/>
    </row>
    <row r="24" spans="1:19" ht="21" customHeight="1">
      <c r="A24" s="347"/>
      <c r="B24" s="348"/>
      <c r="D24" s="352"/>
      <c r="E24" s="352"/>
      <c r="F24" s="352"/>
      <c r="G24" s="353"/>
      <c r="H24" s="2"/>
      <c r="I24" s="2"/>
      <c r="J24" s="38"/>
      <c r="K24" s="2"/>
      <c r="L24" s="2"/>
      <c r="M24" s="9"/>
      <c r="N24" s="213"/>
      <c r="O24" s="350"/>
      <c r="P24" s="351"/>
    </row>
    <row r="25" spans="1:19" ht="21" customHeight="1">
      <c r="A25" s="42"/>
      <c r="D25" s="214"/>
      <c r="E25" s="214"/>
      <c r="F25" s="214"/>
      <c r="G25" s="215"/>
      <c r="H25" s="354"/>
      <c r="I25" s="355"/>
      <c r="J25" s="356"/>
      <c r="K25" s="357"/>
      <c r="L25" s="358"/>
      <c r="M25" s="358"/>
      <c r="N25" s="359"/>
      <c r="O25" s="350"/>
      <c r="P25" s="351"/>
    </row>
    <row r="26" spans="1:19" ht="21" customHeight="1">
      <c r="A26" s="136"/>
      <c r="D26" s="214"/>
      <c r="E26" s="214"/>
      <c r="F26" s="214"/>
      <c r="G26" s="215"/>
      <c r="H26" s="41"/>
      <c r="I26" s="41"/>
      <c r="J26" s="79"/>
      <c r="K26" s="41"/>
      <c r="L26" s="41"/>
      <c r="M26" s="41"/>
      <c r="N26" s="79"/>
      <c r="O26" s="40"/>
      <c r="P26" s="4"/>
    </row>
    <row r="27" spans="1:19" ht="21" customHeight="1">
      <c r="A27" s="136"/>
      <c r="D27" s="8"/>
      <c r="E27" s="8"/>
      <c r="F27" s="8"/>
      <c r="G27" s="77"/>
      <c r="H27" s="41"/>
      <c r="I27" s="41"/>
      <c r="J27" s="79"/>
      <c r="K27" s="41"/>
      <c r="L27" s="41"/>
      <c r="M27" s="41"/>
      <c r="N27" s="79"/>
      <c r="P27" s="4"/>
      <c r="S27" s="8"/>
    </row>
    <row r="28" spans="1:19" ht="21" customHeight="1">
      <c r="A28" s="136"/>
      <c r="D28" s="8"/>
      <c r="E28" s="8"/>
      <c r="F28" s="8"/>
      <c r="G28" s="77"/>
      <c r="H28" s="41"/>
      <c r="I28" s="41"/>
      <c r="J28" s="79"/>
      <c r="K28" s="41"/>
      <c r="L28" s="41"/>
      <c r="M28" s="41"/>
      <c r="N28" s="79"/>
      <c r="P28" s="4"/>
      <c r="S28" s="8"/>
    </row>
    <row r="29" spans="1:19" ht="21" customHeight="1">
      <c r="A29" s="264"/>
      <c r="B29" s="225"/>
      <c r="C29" s="225"/>
      <c r="D29" s="225"/>
      <c r="E29" s="225"/>
      <c r="F29" s="225"/>
      <c r="G29" s="265"/>
      <c r="H29" s="360"/>
      <c r="I29" s="361"/>
      <c r="J29" s="362"/>
      <c r="K29" s="360"/>
      <c r="L29" s="361"/>
      <c r="M29" s="361"/>
      <c r="N29" s="362"/>
      <c r="O29" s="133"/>
      <c r="P29" s="5"/>
      <c r="S29" s="8"/>
    </row>
    <row r="30" spans="1:19" ht="7.5" customHeight="1">
      <c r="A30" s="131"/>
      <c r="B30" s="131"/>
      <c r="C30" s="7"/>
      <c r="D30" s="227"/>
      <c r="E30" s="227"/>
      <c r="F30" s="7"/>
      <c r="G30" s="131"/>
      <c r="H30" s="8"/>
      <c r="N30" s="8"/>
      <c r="O30" s="8"/>
      <c r="P30" s="8"/>
    </row>
    <row r="31" spans="1:19" ht="21.75" customHeight="1">
      <c r="A31" s="131"/>
      <c r="B31" s="131"/>
      <c r="C31" s="7"/>
      <c r="D31" s="7"/>
      <c r="E31" s="7"/>
      <c r="F31" s="7"/>
      <c r="G31" s="131"/>
      <c r="N31" s="8"/>
    </row>
    <row r="32" spans="1:19" ht="15" customHeight="1">
      <c r="A32" s="180">
        <v>3</v>
      </c>
      <c r="B32" s="131"/>
      <c r="C32" s="10" t="s">
        <v>134</v>
      </c>
      <c r="O32" s="43"/>
      <c r="P32" s="43"/>
      <c r="Q32" s="43"/>
      <c r="R32" s="43"/>
      <c r="S32" s="44"/>
    </row>
    <row r="33" spans="1:16" s="46" customFormat="1" ht="15" customHeight="1">
      <c r="A33" s="45"/>
      <c r="B33" s="45"/>
      <c r="C33" s="46" t="s">
        <v>135</v>
      </c>
    </row>
    <row r="34" spans="1:16" ht="7.5" customHeight="1">
      <c r="A34" s="131"/>
      <c r="B34" s="131"/>
      <c r="H34" s="2"/>
      <c r="N34" s="8"/>
    </row>
    <row r="35" spans="1:16" ht="15" customHeight="1">
      <c r="A35" s="223" t="s">
        <v>136</v>
      </c>
      <c r="B35" s="223"/>
      <c r="C35" s="223"/>
      <c r="D35" s="223"/>
      <c r="E35" s="223"/>
      <c r="F35" s="223"/>
      <c r="G35" s="223"/>
      <c r="H35" s="223"/>
      <c r="I35" s="223"/>
      <c r="J35" s="223"/>
      <c r="K35" s="223"/>
      <c r="L35" s="223"/>
      <c r="M35" s="223"/>
      <c r="N35" s="223"/>
      <c r="O35" s="223"/>
    </row>
    <row r="36" spans="1:16" ht="15" customHeight="1">
      <c r="A36" s="131"/>
      <c r="B36" s="131"/>
    </row>
    <row r="37" spans="1:16" ht="15" customHeight="1">
      <c r="A37" s="131"/>
      <c r="B37" s="131"/>
      <c r="N37" s="8"/>
    </row>
    <row r="38" spans="1:16" ht="15" customHeight="1">
      <c r="A38" s="131"/>
      <c r="B38" s="131"/>
      <c r="E38" s="8"/>
      <c r="F38" s="8"/>
      <c r="N38" s="8"/>
      <c r="O38" s="8"/>
      <c r="P38" s="8"/>
    </row>
    <row r="39" spans="1:16" ht="15" customHeight="1">
      <c r="A39" s="131"/>
      <c r="B39" s="131"/>
      <c r="N39" s="8"/>
    </row>
    <row r="40" spans="1:16" ht="15" customHeight="1">
      <c r="A40" s="131"/>
      <c r="B40" s="131"/>
      <c r="N40" s="8"/>
    </row>
    <row r="41" spans="1:16" ht="15" customHeight="1">
      <c r="A41" s="131"/>
      <c r="B41" s="131"/>
      <c r="H41" s="2"/>
      <c r="N41" s="8"/>
    </row>
    <row r="42" spans="1:16" ht="15" customHeight="1">
      <c r="A42" s="131"/>
      <c r="B42" s="131"/>
      <c r="E42" s="8"/>
      <c r="F42" s="8"/>
      <c r="G42" s="8"/>
      <c r="H42" s="8"/>
      <c r="N42" s="8"/>
      <c r="O42" s="8"/>
      <c r="P42" s="8"/>
    </row>
    <row r="43" spans="1:16">
      <c r="A43" s="131"/>
      <c r="B43" s="131"/>
      <c r="C43" s="346"/>
      <c r="D43" s="346"/>
      <c r="E43" s="346"/>
      <c r="F43" s="346"/>
      <c r="G43" s="346"/>
      <c r="H43" s="346"/>
      <c r="I43" s="346"/>
      <c r="J43" s="346"/>
      <c r="K43" s="346"/>
      <c r="L43" s="346"/>
      <c r="M43" s="346"/>
      <c r="N43" s="346"/>
      <c r="O43" s="346"/>
      <c r="P43" s="9"/>
    </row>
    <row r="44" spans="1:16" ht="7.5" customHeight="1">
      <c r="A44" s="131"/>
      <c r="B44" s="131"/>
      <c r="C44" s="9"/>
      <c r="D44" s="9"/>
      <c r="E44" s="9"/>
      <c r="F44" s="9"/>
      <c r="G44" s="9"/>
      <c r="H44" s="9"/>
      <c r="I44" s="9"/>
      <c r="J44" s="9"/>
      <c r="K44" s="9"/>
      <c r="L44" s="9"/>
      <c r="M44" s="9"/>
      <c r="N44" s="9"/>
      <c r="O44" s="9"/>
      <c r="P44" s="9"/>
    </row>
  </sheetData>
  <mergeCells count="41">
    <mergeCell ref="A4:P4"/>
    <mergeCell ref="M13:N13"/>
    <mergeCell ref="A8:G8"/>
    <mergeCell ref="H8:J8"/>
    <mergeCell ref="K8:N8"/>
    <mergeCell ref="O8:P8"/>
    <mergeCell ref="A10:B10"/>
    <mergeCell ref="D10:G10"/>
    <mergeCell ref="A11:B11"/>
    <mergeCell ref="D11:G11"/>
    <mergeCell ref="A12:B12"/>
    <mergeCell ref="D12:G12"/>
    <mergeCell ref="M12:N12"/>
    <mergeCell ref="D22:G22"/>
    <mergeCell ref="H14:I14"/>
    <mergeCell ref="M14:N14"/>
    <mergeCell ref="H15:J15"/>
    <mergeCell ref="K15:N15"/>
    <mergeCell ref="A17:G17"/>
    <mergeCell ref="H17:J17"/>
    <mergeCell ref="K17:N17"/>
    <mergeCell ref="D18:E18"/>
    <mergeCell ref="A20:G20"/>
    <mergeCell ref="H20:J20"/>
    <mergeCell ref="K20:N20"/>
    <mergeCell ref="O20:P20"/>
    <mergeCell ref="C43:O43"/>
    <mergeCell ref="A23:B23"/>
    <mergeCell ref="D23:G23"/>
    <mergeCell ref="M23:N23"/>
    <mergeCell ref="O23:P25"/>
    <mergeCell ref="A24:B24"/>
    <mergeCell ref="D24:G24"/>
    <mergeCell ref="H25:J25"/>
    <mergeCell ref="K25:N25"/>
    <mergeCell ref="A29:G29"/>
    <mergeCell ref="H29:J29"/>
    <mergeCell ref="K29:N29"/>
    <mergeCell ref="D30:E30"/>
    <mergeCell ref="A35:O35"/>
    <mergeCell ref="A22:B22"/>
  </mergeCells>
  <phoneticPr fontId="2"/>
  <printOptions horizontalCentered="1"/>
  <pageMargins left="0.78740157480314965" right="0.19685039370078741"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別記第１号様式（第４条関係）</vt:lpstr>
      <vt:lpstr>別記第２号様式（第４条関係）</vt:lpstr>
      <vt:lpstr>別記第３号様式（第４条関係）</vt:lpstr>
      <vt:lpstr>別記第４号様式（第４条関係）</vt:lpstr>
      <vt:lpstr>別記第１３号様式（第１０条関係）</vt:lpstr>
      <vt:lpstr>別記第１４号様式（第１０条関係）</vt:lpstr>
      <vt:lpstr>別記第１５号様式（第１０条関係）</vt:lpstr>
      <vt:lpstr>別記第１６号様式（第１０条関係）</vt:lpstr>
      <vt:lpstr>別記第１７号様式（第１０条関係）</vt:lpstr>
      <vt:lpstr>'別記第１３号様式（第１０条関係）'!Print_Area</vt:lpstr>
      <vt:lpstr>'別記第１４号様式（第１０条関係）'!Print_Area</vt:lpstr>
      <vt:lpstr>'別記第１５号様式（第１０条関係）'!Print_Area</vt:lpstr>
      <vt:lpstr>'別記第１６号様式（第１０条関係）'!Print_Area</vt:lpstr>
      <vt:lpstr>'別記第１７号様式（第１０条関係）'!Print_Area</vt:lpstr>
      <vt:lpstr>'別記第１号様式（第４条関係）'!Print_Area</vt:lpstr>
      <vt:lpstr>'別記第２号様式（第４条関係）'!Print_Area</vt:lpstr>
      <vt:lpstr>'別記第３号様式（第４条関係）'!Print_Area</vt:lpstr>
      <vt:lpstr>'別記第１６号様式（第１０条関係）'!Print_Titles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YIXUAN XIONG</cp:lastModifiedBy>
  <cp:lastPrinted>2022-09-20T00:13:55Z</cp:lastPrinted>
  <dcterms:created xsi:type="dcterms:W3CDTF">2001-03-28T06:51:39Z</dcterms:created>
  <dcterms:modified xsi:type="dcterms:W3CDTF">2024-03-21T08:47:21Z</dcterms:modified>
</cp:coreProperties>
</file>