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補助金等'!$A$1:$J$138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<sst xmlns="http://schemas.openxmlformats.org/spreadsheetml/2006/main" count="572" uniqueCount="187">
  <si>
    <t>一般会計</t>
  </si>
  <si>
    <t>別　紙　１</t>
  </si>
  <si>
    <t>法人番号</t>
  </si>
  <si>
    <t>交付決定額
（円)</t>
  </si>
  <si>
    <t>【支出負担行為担当官：東北防衛局長】</t>
  </si>
  <si>
    <t>三沢市長</t>
  </si>
  <si>
    <t>大和町長</t>
  </si>
  <si>
    <t>むつ市長</t>
  </si>
  <si>
    <t>東北町長</t>
  </si>
  <si>
    <t>宮城県知事</t>
  </si>
  <si>
    <t>東松島市長</t>
  </si>
  <si>
    <t>色麻町長</t>
  </si>
  <si>
    <t>西郷村長</t>
  </si>
  <si>
    <t>仙台市長</t>
  </si>
  <si>
    <t>六ヶ所村長</t>
  </si>
  <si>
    <t>滝沢市長</t>
  </si>
  <si>
    <t>つがる市長</t>
  </si>
  <si>
    <t>八幡平市長</t>
  </si>
  <si>
    <t>石巻市長</t>
  </si>
  <si>
    <t>八戸市長</t>
  </si>
  <si>
    <t>東通村長</t>
  </si>
  <si>
    <t>施設周辺整備助成補助金</t>
  </si>
  <si>
    <t>特定防衛施設周辺整備調整交付金</t>
  </si>
  <si>
    <t>道路改修等事業費補助金</t>
  </si>
  <si>
    <t>障害防止対策事業費補助金</t>
  </si>
  <si>
    <t>教育施設等騒音防止対策事業費補助金</t>
  </si>
  <si>
    <t>-</t>
  </si>
  <si>
    <t>個人</t>
  </si>
  <si>
    <t>個人２件</t>
  </si>
  <si>
    <t>個人４件</t>
  </si>
  <si>
    <t>個人１３件</t>
  </si>
  <si>
    <t>個人１０件</t>
  </si>
  <si>
    <t>個人３件</t>
  </si>
  <si>
    <t>令和５年度補助金等に関する事項</t>
  </si>
  <si>
    <t>事業名</t>
  </si>
  <si>
    <t>補助金交付先名</t>
  </si>
  <si>
    <t>支出元会計区分</t>
  </si>
  <si>
    <t>支出元（目)名称</t>
  </si>
  <si>
    <t>補助金交付決定等に係る支出負担行為ないし意思決定の日</t>
  </si>
  <si>
    <t>公益法人の場合</t>
  </si>
  <si>
    <t>公益法人の区分</t>
  </si>
  <si>
    <t>王城寺原演習場関連公共用施設（交通施設：雷神線外２道路改良）整備事業</t>
  </si>
  <si>
    <t>三沢飛行場周辺民生安定施設（消防施設：消防ポンプ自動車）</t>
  </si>
  <si>
    <t>三沢飛行場周辺民生安定施設（し尿処理施設）設置助成事業</t>
  </si>
  <si>
    <t>大湊地方隊等周辺まちづくり支援事業（防災食育センター）</t>
  </si>
  <si>
    <t>令和５年度防衛施設周辺放送受信事業</t>
  </si>
  <si>
    <t>松島飛行場施設周辺整備統合事業</t>
  </si>
  <si>
    <t>施設周辺整備統合事業費補助金</t>
  </si>
  <si>
    <t>岩手山中演習場関連特定事業（西根・松尾地区コミュニティバス運行事業）</t>
  </si>
  <si>
    <t>三沢飛行場等関連公共用施設（道路維持作業車購入（小型ロータリー））</t>
  </si>
  <si>
    <t>三沢対地射爆撃場関連再編関連訓練移転等関連特別事業（新城平２号線側溝改修事業）</t>
  </si>
  <si>
    <t>三沢飛行場等関連特定事業（三沢市立図書館管理運営業務事業）</t>
  </si>
  <si>
    <t>三沢飛行場等関連特定事業（三沢市公会堂及び三沢市立中央公民館管理運営業務事業）</t>
  </si>
  <si>
    <t>岩手山中演習場関連公共用施設（鵜飼小学校児童用机椅子購入）整備事業</t>
  </si>
  <si>
    <t>三沢飛行場等関連再編関連訓練移転等関連特別事業（自動体外式除細動器購入）</t>
  </si>
  <si>
    <t>車力高射教育訓練場等周辺民生安定施設（除雪ドーザ）設置助成事業</t>
  </si>
  <si>
    <t>三沢飛行場等関連特定事業（三沢市小学校教育支援員配置事業）</t>
  </si>
  <si>
    <t>三沢飛行場等関連特定事業（三沢市中学校教育支援員配置事業）</t>
  </si>
  <si>
    <t>三沢飛行場周辺道路改修等事業（岡三沢・下田線舗装補修事業）</t>
  </si>
  <si>
    <t>三沢飛行場周辺道路改修等事業（岡三沢・下田線舗装補修事業（実施設計））</t>
  </si>
  <si>
    <t>三沢対地射爆撃場関連再編関連訓練移転等関連特別事業（戸鎖中央１号線配水管工事）</t>
  </si>
  <si>
    <t>三沢対地射爆撃場関連再編関連訓練移転等関連特別事業（尾駮家ノ前１号線整備事業）</t>
  </si>
  <si>
    <t>王城寺原演習場関連公共用施設（交通施設：松坂平１号線実施設計）整備事業</t>
  </si>
  <si>
    <t>三沢飛行場等関連公共用施設（姉沼２号線用地調査）</t>
  </si>
  <si>
    <t>三沢飛行場等関連公共用施設（情報提供施設機器購入）</t>
  </si>
  <si>
    <t>王城寺原演習場周辺障害防止対策事業（用水対策：八原溜池実施設計）</t>
  </si>
  <si>
    <t>大湊港に所在する防衛施設関連特定事業（むつ来さまい館等管理運営事業）</t>
  </si>
  <si>
    <t>下北試験場関連公共用施設（水産物供給施設等整備）整備事業</t>
  </si>
  <si>
    <t>白河布引山演習場周辺道路改修等事業（上新田中久保線改良事業）</t>
  </si>
  <si>
    <t>三沢対地射爆撃場関連公共用施設（交通施設：泊川原南９号線道路改良工事）整備事業</t>
  </si>
  <si>
    <t>八戸飛行場関連公共用施設（八戸福地線改良舗装工事）</t>
  </si>
  <si>
    <t>三沢対地射爆撃場関連施設（交通施設：ロータリ除雪車（２．２ｍ級）購入）整備事業</t>
  </si>
  <si>
    <t>三沢対地射爆撃場関連公共用施設（出戸・猿子沢地区配水管布設工事）整備事業</t>
  </si>
  <si>
    <t>三沢対地射爆撃場関連公共用施設（倉内・端線（第２期）道路改良工事）整備事業</t>
  </si>
  <si>
    <t>三沢対地射爆撃場関連公共用施設（六ヶ所村医療センター医療機器更新等）整備事業</t>
  </si>
  <si>
    <t>三沢飛行場周辺民生安定施設（し尿処理施設（その２））設置助成事業</t>
  </si>
  <si>
    <t>王城寺原演習場周辺障害防止対策事業（用水対策：尾無堰用水路工事）</t>
  </si>
  <si>
    <t>王城寺原演習場関連公共用施設（教育文化施設：大衡村学校給食センター整備事業）</t>
  </si>
  <si>
    <t>大衡村長</t>
  </si>
  <si>
    <t>王城寺原演習場関連公共用施設（小型動力ポンプ付積載車購入）整備事業</t>
  </si>
  <si>
    <t>岩手山中演習場関連公共用施設（滝沢中学校維持管理用トラクター購入）整備事業</t>
  </si>
  <si>
    <t>岩手山中演習場関連公共用施設（小学校遊具等更新工事）整備事業</t>
  </si>
  <si>
    <t>王城寺原演習場関連公共用施設（交通施設：天皇寺地区外排水路整備工事）整備事業</t>
  </si>
  <si>
    <t>三沢飛行場等関連再編関連訓練移転等関連特別事業（三沢病院医療情報システム更新）</t>
  </si>
  <si>
    <t>松島飛行場関連特定事業（医療に関する事業：石巻市子ども医療費助成事業）</t>
  </si>
  <si>
    <t>王城寺原演習場関連特定事業（大和町小中学校給食費無償化事業）</t>
  </si>
  <si>
    <t>三沢飛行場等関連公共用施設（向山地区配水管更新工事）</t>
  </si>
  <si>
    <t>松島飛行場関連公共用施設（交通施設：新沼３７号線改良舗装工事）整備事業</t>
  </si>
  <si>
    <t>王城寺原演習場関連公共用施設（下黒沢集会所建築工事）整備事業</t>
  </si>
  <si>
    <t>三沢飛行場等関連公共用施設（中鶴間１号線実施設計）</t>
  </si>
  <si>
    <t>令和５年度三沢飛行場周辺住宅防音事業（空気調和機器機能復旧工事１次分）</t>
  </si>
  <si>
    <t>個人６１件</t>
  </si>
  <si>
    <t>令和５年度三沢対地射爆撃場周辺住宅防音事業（空気調和機器機能復旧工事１次分）</t>
  </si>
  <si>
    <t>個人７件</t>
  </si>
  <si>
    <t>令和５年度八戸飛行場周辺住宅防音事業（空気調和機器機能復旧工事１次分）</t>
  </si>
  <si>
    <t>三沢対地射爆撃場関連再編関連訓練移転等関連特別事業（電子黒板購入）</t>
  </si>
  <si>
    <t>三沢飛行場周辺民生安定施設（改修工事（公園））設置助成事業</t>
  </si>
  <si>
    <t>白河布引山演習場周辺民生安定施設（公園）設置助成事業</t>
  </si>
  <si>
    <t>三沢飛行場等関連公共用施設（小川原湖畔線外２舗装工事）</t>
  </si>
  <si>
    <t>三沢飛行場等関連公共用施設（中央公園改修事業）</t>
  </si>
  <si>
    <t>松島飛行場周辺民生安定施設（南赤井地区学習等供用施設）整備事業</t>
  </si>
  <si>
    <t>岩手山中演習場関連公共用施設（第１巣子線側溝改修工事）整備事業</t>
  </si>
  <si>
    <t>岩手山中演習場関連公共用施設（学校給食センター調理機器購入）整備事業</t>
  </si>
  <si>
    <t>三沢飛行場等関連公共用施設（上水道施設改修事業（第一配水場地区））</t>
  </si>
  <si>
    <t>三沢飛行場等関連公共用施設（交通施設：ひばりヶ丘１号線改良舗装工事）</t>
  </si>
  <si>
    <t>三沢飛行場等関連公共用施設（環境衛生施設：松原町地区下水道整備工事）</t>
  </si>
  <si>
    <t>三沢飛行場周辺道路改修等事業（１０１号線外１改良舗装事業）</t>
  </si>
  <si>
    <t>三沢対地射爆撃場関連公共用施設（原々種農場・弥栄平線舗装工事）整備事業</t>
  </si>
  <si>
    <t>王城寺原演習場周辺障害防止対策事業（用水対策：荒川堰用水路実施設計）</t>
  </si>
  <si>
    <t>王城寺原演習場周辺障害防止対策事業（用水対策：荒川堰用水路工事）</t>
  </si>
  <si>
    <t>王城寺原演習場周辺障害防止対策事業（用水対策（善川水系）：苗代堰改修工事）</t>
  </si>
  <si>
    <t>松島飛行場関連公共用施設（交通施設：作田浦・月観１４号線改良舗装工事）整備事業</t>
  </si>
  <si>
    <t>三沢飛行場等関連公共用施設（環境衛生施設：松原町地区排水施設整備工事）</t>
  </si>
  <si>
    <t>王城寺原演習場関連公共用施設（交通施設：尾西２号線改良舗装工事）</t>
  </si>
  <si>
    <t>令和５年度三沢対地射爆撃場周辺住宅防音事業（空気調和機器機能復旧工事２次分）</t>
  </si>
  <si>
    <t>令和５年度松島飛行場周辺住宅防音事業（空気調和機器機能復旧工事１次分）</t>
  </si>
  <si>
    <t>令和５年度三沢飛行場周辺住宅防音事業（空気調和機器機能復旧工事２次分）</t>
  </si>
  <si>
    <t>個人３５件</t>
  </si>
  <si>
    <t>霞目駐屯地等周辺道路改修等事業（霞目飛行場北線改良事業）</t>
  </si>
  <si>
    <t>令和５年度三沢飛行場周辺住宅防音事業（防音工事１次分）</t>
  </si>
  <si>
    <t>令和５年度八戸飛行場周辺住宅防音事業（防音工事１次分）</t>
  </si>
  <si>
    <t>令和５年度三沢飛行場周辺住宅防音事業（防音建具機能復旧工事１次分）</t>
  </si>
  <si>
    <t>個人５９件</t>
  </si>
  <si>
    <t>令和５年度三沢対地射爆撃場周辺住宅防音事業（防音建具機能復旧工事１次分）</t>
  </si>
  <si>
    <t>個人５件</t>
  </si>
  <si>
    <t>令和５年度八戸飛行場周辺住宅防音事業（防音建具機能復旧工事１次分）</t>
  </si>
  <si>
    <t>王城寺原演習場周辺障害防止対策事業（用水対策：保野川ダム実施設計）</t>
  </si>
  <si>
    <t>岩手山中演習場関連公共用施設（滝沢中学校受水槽更新工事）整備事業</t>
  </si>
  <si>
    <t>松島飛行場関連公共用施設（交通施設：川前三２号線改良工事）整備事業</t>
  </si>
  <si>
    <t>松島飛行場関連公共用施設（交通施設：川前三２号線外１改良工事）整備事業</t>
  </si>
  <si>
    <t>三沢飛行場等関連公共用施設（市営牧場倉庫整備事業）</t>
  </si>
  <si>
    <t>王城寺原演習場周辺障害防止対策事業（用水対策：金洗堰用水路工事）</t>
  </si>
  <si>
    <t>王城寺原演習場周辺障害防止対策事業（用水対策：牛野貯水池補修工事）</t>
  </si>
  <si>
    <t>岩手山中演習場関連公共用施設（滝沢小学校放送設備改修工事）整備事業</t>
  </si>
  <si>
    <t>岩手山中演習場関連公共用施設（滝沢市公園遊具等更新工事）整備事業</t>
  </si>
  <si>
    <t>三沢飛行場周辺道路改修等事業（１０１号線外１改良事業その１）</t>
  </si>
  <si>
    <t>王城寺原演習場関連公共用施設（四竃地区水道施設整備工事その１）整備事業</t>
  </si>
  <si>
    <t>王城寺原演習場関連公共用施設（四竃地区水道施設整備工事その２）整備事業</t>
  </si>
  <si>
    <t>王城寺原演習場関連公共用施設（四竃地区水道施設整備工事その３）整備事業</t>
  </si>
  <si>
    <t>三沢飛行場等関連公共用施設（市道１５号線外配水管布設替工事）</t>
  </si>
  <si>
    <t>令和５年度三沢飛行場周辺住宅防音事業（空気調和機器機能復旧工事３次分）</t>
  </si>
  <si>
    <t>個人１７件</t>
  </si>
  <si>
    <t>令和５年度八戸飛行場周辺住宅防音事業（空気調和機器機能復旧工事２次分）</t>
  </si>
  <si>
    <t>個人６件</t>
  </si>
  <si>
    <t>令和５年度三沢飛行場周辺住宅防音事業（防音工事２次分）</t>
  </si>
  <si>
    <t>令和５年度三沢対地射爆撃場周辺住宅防音事業（防音工事１次分）</t>
  </si>
  <si>
    <t>令和５年度三沢飛行場周辺住宅防音事業（防音建具機能復旧工事２次分）</t>
  </si>
  <si>
    <t>個人６３件</t>
  </si>
  <si>
    <t>令和５年度三沢対地射爆撃場周辺住宅防音事業（防音建具機能復旧工事２次分）</t>
  </si>
  <si>
    <t>令和５年度三沢対地射爆撃場周辺住宅防音事業（防音工事２次分）</t>
  </si>
  <si>
    <t>令和５年度三沢飛行場周辺住宅防音事業（防音建具機能復旧工事３次分）</t>
  </si>
  <si>
    <t>令和５年度三沢対地射爆撃場周辺住宅防音事業（防音建具機能復旧工事３次分）</t>
  </si>
  <si>
    <t>三沢飛行場等関連再編関連訓練移転等関連特別事業（三沢病院ワイファイ整備事業）</t>
  </si>
  <si>
    <t>三沢飛行場等関連再編関連訓練移転等関連特別事業（三沢病院電話交換設備更新事業）</t>
  </si>
  <si>
    <t>三沢飛行場等関連再編関連訓練移転等関連特別事業（三沢病院全自動錠剤分包機更新）</t>
  </si>
  <si>
    <t>三沢対地射爆撃場関連再編関連訓練移転等関連特別事業（農業用機械購入）</t>
  </si>
  <si>
    <t>三沢飛行場周辺道路改修等事業（東岡三沢・堀口線外１改良事業）</t>
  </si>
  <si>
    <t>王城寺原演習場関連公共用施設（学校給食センタープレハブ冷凍庫購入）整備事業</t>
  </si>
  <si>
    <t>三沢対地射爆撃場関連再編関連訓練移転等関連特別事業（スクールバス購入）</t>
  </si>
  <si>
    <t>王城寺原演習場関連公共用施設（交通施設：五反田団地線実施設計）</t>
  </si>
  <si>
    <t>令和５年度三沢対地射爆撃場周辺住宅防音事業（空気調和機器機能復旧工事３次分）</t>
  </si>
  <si>
    <t>個人１２件</t>
  </si>
  <si>
    <t>王城寺原演習場関連公共用施設（万葉クリエートパークキャンプ場整備工事）</t>
  </si>
  <si>
    <t>三沢飛行場周辺道路改修等事業（１０１号線外１改良事業その２）</t>
  </si>
  <si>
    <t>大湊港に所在する防衛施設関連特定事業（インフルエンザワクチン接種費用助成事業）</t>
  </si>
  <si>
    <t>王城寺原演習場周辺障害防止対策事業（用水対策：花川２号貯水池工事）</t>
  </si>
  <si>
    <t>王城寺原演習場関連公共用施設（交通施設：広域１号線舗装工事）整備事業</t>
  </si>
  <si>
    <t>三沢飛行場等関連公共用施設（交通施設：町道乙部２号線改良舗装工事）</t>
  </si>
  <si>
    <t>三沢飛行場等関連公共用施設（交通施設：町道３０４号線側溝整備工事）</t>
  </si>
  <si>
    <t>三沢飛行場等関連公共用施設（交通施設：松原町地区道路用地補償）</t>
  </si>
  <si>
    <t>三沢飛行場等関連公共用施設（交通施設：松原町地区道路整備実施設計）</t>
  </si>
  <si>
    <t>令和５年度三沢対地射爆撃場周辺住宅防音事業（空気調和機器機能復旧工事４次分）</t>
  </si>
  <si>
    <t>令和５年度三沢飛行場周辺住宅防音事業（空気調和機器機能復旧工事４次分）</t>
  </si>
  <si>
    <t>個人５０件</t>
  </si>
  <si>
    <t>三沢飛行場等関連公共用施設（交通施設：ひばりヶ丘２号線外２用地補償）</t>
  </si>
  <si>
    <t>岩手山中演習場周辺道路改修等事業（畜産試験場柳沢線改良舗装事業）</t>
  </si>
  <si>
    <t>令和５年度三沢飛行場周辺住宅防音事業（防音工事３次分）</t>
  </si>
  <si>
    <t>-</t>
  </si>
  <si>
    <t>令和５年度三沢対地射爆撃場周辺住宅防音事業（防音工事３次分）</t>
  </si>
  <si>
    <t>令和５年度三沢飛行場周辺住宅防音事業（防音建具機能復旧工事４次分）</t>
  </si>
  <si>
    <t>個人２１件</t>
  </si>
  <si>
    <t>令和５年度三沢対地射爆撃場周辺住宅防音事業（防音建具機能復旧工事４次分）</t>
  </si>
  <si>
    <t>個人１１件</t>
  </si>
  <si>
    <t>令和５年度三沢飛行場周辺住宅防音事業（防音工事４次分）</t>
  </si>
  <si>
    <t>令和５年度三沢飛行場周辺住宅防音事業（防音建具機能復旧工事５次分）</t>
  </si>
  <si>
    <t>個人２６件</t>
  </si>
  <si>
    <t>令和５年度三沢対地射爆撃場周辺住宅防音事業（防音建具機能復旧工事５次分）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</si>
</sst>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);[Red]\(0\)"/>
    <numFmt numFmtId="188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87" fontId="0" fillId="0" borderId="11" xfId="0" applyNumberFormat="1" applyFill="1" applyBorder="1" applyAlignment="1">
      <alignment vertical="center" wrapText="1"/>
    </xf>
    <xf numFmtId="38" fontId="0" fillId="0" borderId="0" xfId="51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76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187" fontId="0" fillId="0" borderId="14" xfId="0" applyNumberFormat="1" applyFill="1" applyBorder="1" applyAlignment="1">
      <alignment vertical="center" wrapText="1"/>
    </xf>
    <xf numFmtId="38" fontId="0" fillId="0" borderId="14" xfId="5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38" fontId="0" fillId="0" borderId="14" xfId="51" applyFont="1" applyFill="1" applyBorder="1" applyAlignment="1">
      <alignment vertical="center"/>
    </xf>
    <xf numFmtId="187" fontId="0" fillId="0" borderId="15" xfId="0" applyNumberFormat="1" applyFill="1" applyBorder="1" applyAlignment="1">
      <alignment vertical="center" wrapText="1"/>
    </xf>
    <xf numFmtId="187" fontId="0" fillId="0" borderId="15" xfId="0" applyNumberForma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38" fontId="0" fillId="0" borderId="15" xfId="5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2" xfId="0" applyNumberFormat="1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str001\&#20840;&#27231;&#38306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24.25390625" style="1" customWidth="1"/>
    <col min="2" max="3" width="23.50390625" style="1" customWidth="1"/>
    <col min="4" max="4" width="14.50390625" style="1" customWidth="1"/>
    <col min="5" max="5" width="10.125" style="1" customWidth="1"/>
    <col min="6" max="6" width="25.00390625" style="1" customWidth="1"/>
    <col min="7" max="7" width="14.50390625" style="1" customWidth="1"/>
    <col min="8" max="9" width="11.875" style="1" customWidth="1"/>
    <col min="10" max="11" width="6.50390625" style="1" customWidth="1"/>
    <col min="12" max="16384" width="9.00390625" style="1" customWidth="1"/>
  </cols>
  <sheetData>
    <row r="1" spans="9:11" ht="15">
      <c r="I1" s="2"/>
      <c r="J1" s="3" t="s">
        <v>1</v>
      </c>
      <c r="K1" s="3"/>
    </row>
    <row r="2" spans="1:11" ht="31.5" customHeight="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"/>
    </row>
    <row r="3" ht="14.25" thickBot="1">
      <c r="A3" s="1" t="s">
        <v>4</v>
      </c>
    </row>
    <row r="4" spans="1:9" ht="46.5" customHeight="1">
      <c r="A4" s="45" t="s">
        <v>34</v>
      </c>
      <c r="B4" s="47" t="s">
        <v>35</v>
      </c>
      <c r="C4" s="47" t="s">
        <v>2</v>
      </c>
      <c r="D4" s="49" t="s">
        <v>3</v>
      </c>
      <c r="E4" s="47" t="s">
        <v>36</v>
      </c>
      <c r="F4" s="47" t="s">
        <v>37</v>
      </c>
      <c r="G4" s="50" t="s">
        <v>38</v>
      </c>
      <c r="H4" s="52" t="s">
        <v>39</v>
      </c>
      <c r="I4" s="53"/>
    </row>
    <row r="5" spans="1:9" ht="27.75" customHeight="1" thickBot="1">
      <c r="A5" s="46"/>
      <c r="B5" s="48"/>
      <c r="C5" s="48"/>
      <c r="D5" s="48"/>
      <c r="E5" s="48"/>
      <c r="F5" s="48"/>
      <c r="G5" s="51"/>
      <c r="H5" s="54" t="s">
        <v>40</v>
      </c>
      <c r="I5" s="55"/>
    </row>
    <row r="6" spans="1:9" ht="42" customHeight="1">
      <c r="A6" s="5" t="s">
        <v>41</v>
      </c>
      <c r="B6" s="6" t="s">
        <v>6</v>
      </c>
      <c r="C6" s="7">
        <v>6000020044211</v>
      </c>
      <c r="D6" s="8">
        <v>30000000</v>
      </c>
      <c r="E6" s="9" t="s">
        <v>0</v>
      </c>
      <c r="F6" s="10" t="s">
        <v>22</v>
      </c>
      <c r="G6" s="11">
        <v>45027</v>
      </c>
      <c r="H6" s="12"/>
      <c r="I6" s="13"/>
    </row>
    <row r="7" spans="1:9" ht="42" customHeight="1">
      <c r="A7" s="14" t="s">
        <v>42</v>
      </c>
      <c r="B7" s="15" t="s">
        <v>5</v>
      </c>
      <c r="C7" s="16">
        <v>2000020022071</v>
      </c>
      <c r="D7" s="17">
        <v>12622000</v>
      </c>
      <c r="E7" s="15" t="s">
        <v>0</v>
      </c>
      <c r="F7" s="14" t="s">
        <v>21</v>
      </c>
      <c r="G7" s="18">
        <v>45028</v>
      </c>
      <c r="H7" s="12"/>
      <c r="I7" s="13"/>
    </row>
    <row r="8" spans="1:9" ht="42" customHeight="1">
      <c r="A8" s="14" t="s">
        <v>43</v>
      </c>
      <c r="B8" s="15" t="s">
        <v>5</v>
      </c>
      <c r="C8" s="16">
        <v>2000020022071</v>
      </c>
      <c r="D8" s="19">
        <v>50171000</v>
      </c>
      <c r="E8" s="15" t="s">
        <v>0</v>
      </c>
      <c r="F8" s="15" t="s">
        <v>21</v>
      </c>
      <c r="G8" s="18">
        <v>45033</v>
      </c>
      <c r="H8" s="12"/>
      <c r="I8" s="13"/>
    </row>
    <row r="9" spans="1:9" ht="42" customHeight="1">
      <c r="A9" s="14" t="s">
        <v>44</v>
      </c>
      <c r="B9" s="15" t="s">
        <v>7</v>
      </c>
      <c r="C9" s="20">
        <v>1000020022080</v>
      </c>
      <c r="D9" s="19">
        <v>1650000000</v>
      </c>
      <c r="E9" s="15" t="s">
        <v>0</v>
      </c>
      <c r="F9" s="15" t="s">
        <v>21</v>
      </c>
      <c r="G9" s="18">
        <v>45040</v>
      </c>
      <c r="H9" s="12"/>
      <c r="I9" s="13"/>
    </row>
    <row r="10" spans="1:9" ht="42" customHeight="1">
      <c r="A10" s="14" t="s">
        <v>45</v>
      </c>
      <c r="B10" s="15" t="s">
        <v>27</v>
      </c>
      <c r="C10" s="21" t="s">
        <v>26</v>
      </c>
      <c r="D10" s="17">
        <v>1220</v>
      </c>
      <c r="E10" s="15" t="s">
        <v>0</v>
      </c>
      <c r="F10" s="14" t="s">
        <v>21</v>
      </c>
      <c r="G10" s="18">
        <v>45042</v>
      </c>
      <c r="H10" s="12"/>
      <c r="I10" s="13"/>
    </row>
    <row r="11" spans="1:9" ht="42" customHeight="1">
      <c r="A11" s="14" t="s">
        <v>46</v>
      </c>
      <c r="B11" s="15" t="s">
        <v>10</v>
      </c>
      <c r="C11" s="16">
        <v>1000020042145</v>
      </c>
      <c r="D11" s="17">
        <v>114623000</v>
      </c>
      <c r="E11" s="15" t="s">
        <v>0</v>
      </c>
      <c r="F11" s="14" t="s">
        <v>47</v>
      </c>
      <c r="G11" s="18">
        <v>45055</v>
      </c>
      <c r="H11" s="12"/>
      <c r="I11" s="13"/>
    </row>
    <row r="12" spans="1:9" ht="42" customHeight="1">
      <c r="A12" s="14" t="s">
        <v>48</v>
      </c>
      <c r="B12" s="15" t="s">
        <v>17</v>
      </c>
      <c r="C12" s="20">
        <v>7000020032140</v>
      </c>
      <c r="D12" s="17">
        <v>29011000</v>
      </c>
      <c r="E12" s="15" t="s">
        <v>0</v>
      </c>
      <c r="F12" s="14" t="s">
        <v>22</v>
      </c>
      <c r="G12" s="18">
        <v>45055</v>
      </c>
      <c r="H12" s="12"/>
      <c r="I12" s="13"/>
    </row>
    <row r="13" spans="1:9" ht="42" customHeight="1">
      <c r="A13" s="14" t="s">
        <v>49</v>
      </c>
      <c r="B13" s="15" t="s">
        <v>8</v>
      </c>
      <c r="C13" s="20">
        <v>4000020024082</v>
      </c>
      <c r="D13" s="17">
        <v>68000000</v>
      </c>
      <c r="E13" s="15" t="s">
        <v>0</v>
      </c>
      <c r="F13" s="14" t="s">
        <v>22</v>
      </c>
      <c r="G13" s="18">
        <v>45057</v>
      </c>
      <c r="H13" s="12"/>
      <c r="I13" s="13"/>
    </row>
    <row r="14" spans="1:9" ht="55.5" customHeight="1">
      <c r="A14" s="14" t="s">
        <v>50</v>
      </c>
      <c r="B14" s="15" t="s">
        <v>14</v>
      </c>
      <c r="C14" s="20">
        <v>8000020024112</v>
      </c>
      <c r="D14" s="17">
        <v>36000000</v>
      </c>
      <c r="E14" s="15" t="s">
        <v>0</v>
      </c>
      <c r="F14" s="14" t="s">
        <v>22</v>
      </c>
      <c r="G14" s="18">
        <v>45057</v>
      </c>
      <c r="H14" s="12"/>
      <c r="I14" s="13"/>
    </row>
    <row r="15" spans="1:9" ht="42" customHeight="1">
      <c r="A15" s="14" t="s">
        <v>51</v>
      </c>
      <c r="B15" s="15" t="s">
        <v>5</v>
      </c>
      <c r="C15" s="16">
        <v>2000020022071</v>
      </c>
      <c r="D15" s="17">
        <v>3800000</v>
      </c>
      <c r="E15" s="15" t="s">
        <v>0</v>
      </c>
      <c r="F15" s="14" t="s">
        <v>22</v>
      </c>
      <c r="G15" s="18">
        <v>45061</v>
      </c>
      <c r="H15" s="12"/>
      <c r="I15" s="13"/>
    </row>
    <row r="16" spans="1:9" ht="42" customHeight="1">
      <c r="A16" s="22" t="s">
        <v>52</v>
      </c>
      <c r="B16" s="15" t="s">
        <v>5</v>
      </c>
      <c r="C16" s="16">
        <v>2000020022071</v>
      </c>
      <c r="D16" s="17">
        <v>4400000</v>
      </c>
      <c r="E16" s="15" t="s">
        <v>0</v>
      </c>
      <c r="F16" s="14" t="s">
        <v>22</v>
      </c>
      <c r="G16" s="18">
        <v>45062</v>
      </c>
      <c r="H16" s="12"/>
      <c r="I16" s="13"/>
    </row>
    <row r="17" spans="1:9" ht="42" customHeight="1">
      <c r="A17" s="14" t="s">
        <v>53</v>
      </c>
      <c r="B17" s="15" t="s">
        <v>15</v>
      </c>
      <c r="C17" s="20">
        <v>6000020032166</v>
      </c>
      <c r="D17" s="17">
        <v>13900000</v>
      </c>
      <c r="E17" s="15" t="s">
        <v>0</v>
      </c>
      <c r="F17" s="14" t="s">
        <v>22</v>
      </c>
      <c r="G17" s="18">
        <v>45064</v>
      </c>
      <c r="H17" s="12"/>
      <c r="I17" s="13"/>
    </row>
    <row r="18" spans="1:9" ht="42" customHeight="1">
      <c r="A18" s="14" t="s">
        <v>54</v>
      </c>
      <c r="B18" s="15" t="s">
        <v>5</v>
      </c>
      <c r="C18" s="16">
        <v>2000020022071</v>
      </c>
      <c r="D18" s="17">
        <v>8000000</v>
      </c>
      <c r="E18" s="15" t="s">
        <v>0</v>
      </c>
      <c r="F18" s="14" t="s">
        <v>22</v>
      </c>
      <c r="G18" s="18">
        <v>45065</v>
      </c>
      <c r="H18" s="12"/>
      <c r="I18" s="13"/>
    </row>
    <row r="19" spans="1:9" ht="42" customHeight="1">
      <c r="A19" s="14" t="s">
        <v>55</v>
      </c>
      <c r="B19" s="15" t="s">
        <v>16</v>
      </c>
      <c r="C19" s="20">
        <v>9000020022098</v>
      </c>
      <c r="D19" s="17">
        <v>24199000</v>
      </c>
      <c r="E19" s="15" t="s">
        <v>0</v>
      </c>
      <c r="F19" s="14" t="s">
        <v>21</v>
      </c>
      <c r="G19" s="18">
        <v>45065</v>
      </c>
      <c r="H19" s="12"/>
      <c r="I19" s="13"/>
    </row>
    <row r="20" spans="1:9" ht="42" customHeight="1">
      <c r="A20" s="14" t="s">
        <v>56</v>
      </c>
      <c r="B20" s="15" t="s">
        <v>5</v>
      </c>
      <c r="C20" s="16">
        <v>2000020022071</v>
      </c>
      <c r="D20" s="17">
        <v>5300000</v>
      </c>
      <c r="E20" s="15" t="s">
        <v>0</v>
      </c>
      <c r="F20" s="14" t="s">
        <v>22</v>
      </c>
      <c r="G20" s="18">
        <v>45065</v>
      </c>
      <c r="H20" s="12"/>
      <c r="I20" s="13"/>
    </row>
    <row r="21" spans="1:9" ht="42" customHeight="1">
      <c r="A21" s="14" t="s">
        <v>57</v>
      </c>
      <c r="B21" s="15" t="s">
        <v>5</v>
      </c>
      <c r="C21" s="16">
        <v>2000020022071</v>
      </c>
      <c r="D21" s="17">
        <v>2500000</v>
      </c>
      <c r="E21" s="15" t="s">
        <v>0</v>
      </c>
      <c r="F21" s="14" t="s">
        <v>22</v>
      </c>
      <c r="G21" s="18">
        <v>45065</v>
      </c>
      <c r="H21" s="12"/>
      <c r="I21" s="13"/>
    </row>
    <row r="22" spans="1:9" ht="42" customHeight="1">
      <c r="A22" s="14" t="s">
        <v>58</v>
      </c>
      <c r="B22" s="15" t="s">
        <v>5</v>
      </c>
      <c r="C22" s="16">
        <v>2000020022071</v>
      </c>
      <c r="D22" s="17">
        <v>26658000</v>
      </c>
      <c r="E22" s="15" t="s">
        <v>0</v>
      </c>
      <c r="F22" s="14" t="s">
        <v>23</v>
      </c>
      <c r="G22" s="18">
        <v>45065</v>
      </c>
      <c r="H22" s="12"/>
      <c r="I22" s="13"/>
    </row>
    <row r="23" spans="1:9" ht="42" customHeight="1">
      <c r="A23" s="14" t="s">
        <v>59</v>
      </c>
      <c r="B23" s="15" t="s">
        <v>5</v>
      </c>
      <c r="C23" s="16">
        <v>2000020022071</v>
      </c>
      <c r="D23" s="17">
        <v>3240000</v>
      </c>
      <c r="E23" s="15" t="s">
        <v>0</v>
      </c>
      <c r="F23" s="14" t="s">
        <v>23</v>
      </c>
      <c r="G23" s="18">
        <v>45065</v>
      </c>
      <c r="H23" s="12"/>
      <c r="I23" s="13"/>
    </row>
    <row r="24" spans="1:9" ht="42" customHeight="1">
      <c r="A24" s="23" t="s">
        <v>60</v>
      </c>
      <c r="B24" s="15" t="s">
        <v>14</v>
      </c>
      <c r="C24" s="20">
        <v>8000020024112</v>
      </c>
      <c r="D24" s="17">
        <v>20000000</v>
      </c>
      <c r="E24" s="15" t="s">
        <v>0</v>
      </c>
      <c r="F24" s="14" t="s">
        <v>22</v>
      </c>
      <c r="G24" s="18">
        <v>45071</v>
      </c>
      <c r="H24" s="12"/>
      <c r="I24" s="13"/>
    </row>
    <row r="25" spans="1:9" ht="42" customHeight="1">
      <c r="A25" s="23" t="s">
        <v>61</v>
      </c>
      <c r="B25" s="15" t="s">
        <v>14</v>
      </c>
      <c r="C25" s="20">
        <v>8000020024112</v>
      </c>
      <c r="D25" s="17">
        <v>43138000</v>
      </c>
      <c r="E25" s="15" t="s">
        <v>0</v>
      </c>
      <c r="F25" s="14" t="s">
        <v>22</v>
      </c>
      <c r="G25" s="18">
        <v>45071</v>
      </c>
      <c r="H25" s="12"/>
      <c r="I25" s="13"/>
    </row>
    <row r="26" spans="1:9" ht="42" customHeight="1">
      <c r="A26" s="14" t="s">
        <v>62</v>
      </c>
      <c r="B26" s="15" t="s">
        <v>6</v>
      </c>
      <c r="C26" s="16">
        <v>6000020044211</v>
      </c>
      <c r="D26" s="17">
        <v>10000000</v>
      </c>
      <c r="E26" s="15" t="s">
        <v>0</v>
      </c>
      <c r="F26" s="14" t="s">
        <v>22</v>
      </c>
      <c r="G26" s="18">
        <v>45071</v>
      </c>
      <c r="H26" s="12"/>
      <c r="I26" s="13"/>
    </row>
    <row r="27" spans="1:9" ht="42" customHeight="1">
      <c r="A27" s="14" t="s">
        <v>63</v>
      </c>
      <c r="B27" s="15" t="s">
        <v>5</v>
      </c>
      <c r="C27" s="16">
        <v>2000020022071</v>
      </c>
      <c r="D27" s="17">
        <v>5200000</v>
      </c>
      <c r="E27" s="15" t="s">
        <v>0</v>
      </c>
      <c r="F27" s="14" t="s">
        <v>22</v>
      </c>
      <c r="G27" s="18">
        <v>45071</v>
      </c>
      <c r="H27" s="12"/>
      <c r="I27" s="13"/>
    </row>
    <row r="28" spans="1:9" ht="42" customHeight="1">
      <c r="A28" s="14" t="s">
        <v>64</v>
      </c>
      <c r="B28" s="15" t="s">
        <v>5</v>
      </c>
      <c r="C28" s="16">
        <v>2000020022071</v>
      </c>
      <c r="D28" s="17">
        <v>6700000</v>
      </c>
      <c r="E28" s="15" t="s">
        <v>0</v>
      </c>
      <c r="F28" s="14" t="s">
        <v>22</v>
      </c>
      <c r="G28" s="18">
        <v>45071</v>
      </c>
      <c r="H28" s="12"/>
      <c r="I28" s="13"/>
    </row>
    <row r="29" spans="1:9" ht="42" customHeight="1">
      <c r="A29" s="14" t="s">
        <v>65</v>
      </c>
      <c r="B29" s="15" t="s">
        <v>9</v>
      </c>
      <c r="C29" s="20">
        <v>8000020040002</v>
      </c>
      <c r="D29" s="17">
        <v>40270000</v>
      </c>
      <c r="E29" s="15" t="s">
        <v>0</v>
      </c>
      <c r="F29" s="14" t="s">
        <v>24</v>
      </c>
      <c r="G29" s="18">
        <v>45072</v>
      </c>
      <c r="H29" s="12"/>
      <c r="I29" s="13"/>
    </row>
    <row r="30" spans="1:9" ht="42" customHeight="1">
      <c r="A30" s="14" t="s">
        <v>66</v>
      </c>
      <c r="B30" s="15" t="s">
        <v>7</v>
      </c>
      <c r="C30" s="20">
        <v>1000020022080</v>
      </c>
      <c r="D30" s="17">
        <v>30000000</v>
      </c>
      <c r="E30" s="15" t="s">
        <v>0</v>
      </c>
      <c r="F30" s="14" t="s">
        <v>22</v>
      </c>
      <c r="G30" s="18">
        <v>45075</v>
      </c>
      <c r="H30" s="12"/>
      <c r="I30" s="13"/>
    </row>
    <row r="31" spans="1:9" ht="42" customHeight="1">
      <c r="A31" s="14" t="s">
        <v>67</v>
      </c>
      <c r="B31" s="15" t="s">
        <v>20</v>
      </c>
      <c r="C31" s="20">
        <v>8000020024244</v>
      </c>
      <c r="D31" s="17">
        <v>26874000</v>
      </c>
      <c r="E31" s="15" t="s">
        <v>0</v>
      </c>
      <c r="F31" s="14" t="s">
        <v>22</v>
      </c>
      <c r="G31" s="18">
        <v>45076</v>
      </c>
      <c r="H31" s="12"/>
      <c r="I31" s="13"/>
    </row>
    <row r="32" spans="1:9" ht="42" customHeight="1">
      <c r="A32" s="14" t="s">
        <v>68</v>
      </c>
      <c r="B32" s="15" t="s">
        <v>12</v>
      </c>
      <c r="C32" s="20">
        <v>3000020074616</v>
      </c>
      <c r="D32" s="17">
        <v>38115000</v>
      </c>
      <c r="E32" s="15" t="s">
        <v>0</v>
      </c>
      <c r="F32" s="14" t="s">
        <v>23</v>
      </c>
      <c r="G32" s="18">
        <v>45082</v>
      </c>
      <c r="H32" s="12"/>
      <c r="I32" s="13"/>
    </row>
    <row r="33" spans="1:9" ht="56.25" customHeight="1">
      <c r="A33" s="14" t="s">
        <v>69</v>
      </c>
      <c r="B33" s="15" t="s">
        <v>14</v>
      </c>
      <c r="C33" s="20">
        <v>8000020024112</v>
      </c>
      <c r="D33" s="17">
        <v>28557000</v>
      </c>
      <c r="E33" s="15" t="s">
        <v>0</v>
      </c>
      <c r="F33" s="14" t="s">
        <v>22</v>
      </c>
      <c r="G33" s="18">
        <v>45082</v>
      </c>
      <c r="H33" s="12"/>
      <c r="I33" s="13"/>
    </row>
    <row r="34" spans="1:9" ht="42" customHeight="1">
      <c r="A34" s="14" t="s">
        <v>70</v>
      </c>
      <c r="B34" s="15" t="s">
        <v>19</v>
      </c>
      <c r="C34" s="20">
        <v>2000020022039</v>
      </c>
      <c r="D34" s="17">
        <v>37484000</v>
      </c>
      <c r="E34" s="15" t="s">
        <v>0</v>
      </c>
      <c r="F34" s="14" t="s">
        <v>22</v>
      </c>
      <c r="G34" s="18">
        <v>45084</v>
      </c>
      <c r="H34" s="12"/>
      <c r="I34" s="13"/>
    </row>
    <row r="35" spans="1:9" ht="42" customHeight="1">
      <c r="A35" s="14" t="s">
        <v>71</v>
      </c>
      <c r="B35" s="15" t="s">
        <v>14</v>
      </c>
      <c r="C35" s="20">
        <v>8000020024112</v>
      </c>
      <c r="D35" s="17">
        <v>49220000</v>
      </c>
      <c r="E35" s="15" t="s">
        <v>0</v>
      </c>
      <c r="F35" s="14" t="s">
        <v>22</v>
      </c>
      <c r="G35" s="18">
        <v>45084</v>
      </c>
      <c r="H35" s="12"/>
      <c r="I35" s="13"/>
    </row>
    <row r="36" spans="1:9" ht="42" customHeight="1">
      <c r="A36" s="14" t="s">
        <v>72</v>
      </c>
      <c r="B36" s="15" t="s">
        <v>14</v>
      </c>
      <c r="C36" s="20">
        <v>8000020024112</v>
      </c>
      <c r="D36" s="17">
        <v>31052000</v>
      </c>
      <c r="E36" s="15" t="s">
        <v>0</v>
      </c>
      <c r="F36" s="14" t="s">
        <v>22</v>
      </c>
      <c r="G36" s="18">
        <v>45084</v>
      </c>
      <c r="H36" s="12"/>
      <c r="I36" s="13"/>
    </row>
    <row r="37" spans="1:9" ht="42" customHeight="1">
      <c r="A37" s="14" t="s">
        <v>73</v>
      </c>
      <c r="B37" s="15" t="s">
        <v>14</v>
      </c>
      <c r="C37" s="20">
        <v>8000020024112</v>
      </c>
      <c r="D37" s="17">
        <v>42064000</v>
      </c>
      <c r="E37" s="15" t="s">
        <v>0</v>
      </c>
      <c r="F37" s="14" t="s">
        <v>22</v>
      </c>
      <c r="G37" s="18">
        <v>45084</v>
      </c>
      <c r="H37" s="12"/>
      <c r="I37" s="13"/>
    </row>
    <row r="38" spans="1:9" ht="54.75" customHeight="1">
      <c r="A38" s="14" t="s">
        <v>74</v>
      </c>
      <c r="B38" s="15" t="s">
        <v>14</v>
      </c>
      <c r="C38" s="20">
        <v>8000020024112</v>
      </c>
      <c r="D38" s="17">
        <v>88056000</v>
      </c>
      <c r="E38" s="15" t="s">
        <v>0</v>
      </c>
      <c r="F38" s="14" t="s">
        <v>22</v>
      </c>
      <c r="G38" s="18">
        <v>45084</v>
      </c>
      <c r="H38" s="12"/>
      <c r="I38" s="13"/>
    </row>
    <row r="39" spans="1:9" ht="42" customHeight="1">
      <c r="A39" s="14" t="s">
        <v>75</v>
      </c>
      <c r="B39" s="15" t="s">
        <v>5</v>
      </c>
      <c r="C39" s="16">
        <v>2000020022071</v>
      </c>
      <c r="D39" s="17">
        <v>46431000</v>
      </c>
      <c r="E39" s="15" t="s">
        <v>0</v>
      </c>
      <c r="F39" s="14" t="s">
        <v>21</v>
      </c>
      <c r="G39" s="18">
        <v>45089</v>
      </c>
      <c r="H39" s="12"/>
      <c r="I39" s="13"/>
    </row>
    <row r="40" spans="1:9" ht="42" customHeight="1">
      <c r="A40" s="14" t="s">
        <v>76</v>
      </c>
      <c r="B40" s="15" t="s">
        <v>9</v>
      </c>
      <c r="C40" s="20">
        <v>8000020040002</v>
      </c>
      <c r="D40" s="17">
        <v>88147000</v>
      </c>
      <c r="E40" s="15" t="s">
        <v>0</v>
      </c>
      <c r="F40" s="14" t="s">
        <v>24</v>
      </c>
      <c r="G40" s="18">
        <v>45089</v>
      </c>
      <c r="H40" s="12"/>
      <c r="I40" s="13"/>
    </row>
    <row r="41" spans="1:9" ht="42" customHeight="1">
      <c r="A41" s="14" t="s">
        <v>77</v>
      </c>
      <c r="B41" s="15" t="s">
        <v>78</v>
      </c>
      <c r="C41" s="24">
        <v>5000020044245</v>
      </c>
      <c r="D41" s="17">
        <v>65000000</v>
      </c>
      <c r="E41" s="15" t="s">
        <v>0</v>
      </c>
      <c r="F41" s="14" t="s">
        <v>22</v>
      </c>
      <c r="G41" s="18">
        <v>45089</v>
      </c>
      <c r="H41" s="12"/>
      <c r="I41" s="13"/>
    </row>
    <row r="42" spans="1:9" ht="42" customHeight="1">
      <c r="A42" s="14" t="s">
        <v>79</v>
      </c>
      <c r="B42" s="15" t="s">
        <v>11</v>
      </c>
      <c r="C42" s="20">
        <v>8000020044440</v>
      </c>
      <c r="D42" s="17">
        <v>9600000</v>
      </c>
      <c r="E42" s="15" t="s">
        <v>0</v>
      </c>
      <c r="F42" s="14" t="s">
        <v>22</v>
      </c>
      <c r="G42" s="18">
        <v>45089</v>
      </c>
      <c r="H42" s="12"/>
      <c r="I42" s="13"/>
    </row>
    <row r="43" spans="1:9" ht="42" customHeight="1">
      <c r="A43" s="14" t="s">
        <v>77</v>
      </c>
      <c r="B43" s="15" t="s">
        <v>78</v>
      </c>
      <c r="C43" s="24">
        <v>5000020044245</v>
      </c>
      <c r="D43" s="17">
        <v>65000000</v>
      </c>
      <c r="E43" s="15" t="s">
        <v>0</v>
      </c>
      <c r="F43" s="14" t="s">
        <v>22</v>
      </c>
      <c r="G43" s="18">
        <v>45089</v>
      </c>
      <c r="H43" s="12"/>
      <c r="I43" s="13"/>
    </row>
    <row r="44" spans="1:9" ht="42" customHeight="1">
      <c r="A44" s="14" t="s">
        <v>80</v>
      </c>
      <c r="B44" s="15" t="s">
        <v>15</v>
      </c>
      <c r="C44" s="20">
        <v>6000020032166</v>
      </c>
      <c r="D44" s="17">
        <v>2050000</v>
      </c>
      <c r="E44" s="15" t="s">
        <v>0</v>
      </c>
      <c r="F44" s="14" t="s">
        <v>22</v>
      </c>
      <c r="G44" s="18">
        <v>45090</v>
      </c>
      <c r="H44" s="12"/>
      <c r="I44" s="13"/>
    </row>
    <row r="45" spans="1:9" ht="42" customHeight="1">
      <c r="A45" s="14" t="s">
        <v>81</v>
      </c>
      <c r="B45" s="15" t="s">
        <v>15</v>
      </c>
      <c r="C45" s="20">
        <v>6000020032166</v>
      </c>
      <c r="D45" s="17">
        <v>7400000</v>
      </c>
      <c r="E45" s="15" t="s">
        <v>0</v>
      </c>
      <c r="F45" s="14" t="s">
        <v>22</v>
      </c>
      <c r="G45" s="18">
        <v>45090</v>
      </c>
      <c r="H45" s="12"/>
      <c r="I45" s="13"/>
    </row>
    <row r="46" spans="1:9" ht="42" customHeight="1">
      <c r="A46" s="23" t="s">
        <v>82</v>
      </c>
      <c r="B46" s="15" t="s">
        <v>6</v>
      </c>
      <c r="C46" s="16">
        <v>6000020044211</v>
      </c>
      <c r="D46" s="17">
        <v>20000000</v>
      </c>
      <c r="E46" s="15" t="s">
        <v>0</v>
      </c>
      <c r="F46" s="14" t="s">
        <v>22</v>
      </c>
      <c r="G46" s="18">
        <v>45093</v>
      </c>
      <c r="H46" s="12"/>
      <c r="I46" s="13"/>
    </row>
    <row r="47" spans="1:9" ht="42" customHeight="1">
      <c r="A47" s="23" t="s">
        <v>83</v>
      </c>
      <c r="B47" s="15" t="s">
        <v>5</v>
      </c>
      <c r="C47" s="16">
        <v>2000020022071</v>
      </c>
      <c r="D47" s="17">
        <v>80000000</v>
      </c>
      <c r="E47" s="15" t="s">
        <v>0</v>
      </c>
      <c r="F47" s="14" t="s">
        <v>22</v>
      </c>
      <c r="G47" s="18">
        <v>45098</v>
      </c>
      <c r="H47" s="12"/>
      <c r="I47" s="13"/>
    </row>
    <row r="48" spans="1:9" ht="42" customHeight="1">
      <c r="A48" s="14" t="s">
        <v>84</v>
      </c>
      <c r="B48" s="15" t="s">
        <v>18</v>
      </c>
      <c r="C48" s="20">
        <v>1000020042021</v>
      </c>
      <c r="D48" s="17">
        <v>51152000</v>
      </c>
      <c r="E48" s="15" t="s">
        <v>0</v>
      </c>
      <c r="F48" s="14" t="s">
        <v>22</v>
      </c>
      <c r="G48" s="18">
        <v>45098</v>
      </c>
      <c r="H48" s="12"/>
      <c r="I48" s="13"/>
    </row>
    <row r="49" spans="1:9" ht="42" customHeight="1">
      <c r="A49" s="14" t="s">
        <v>85</v>
      </c>
      <c r="B49" s="15" t="s">
        <v>6</v>
      </c>
      <c r="C49" s="16">
        <v>6000020044211</v>
      </c>
      <c r="D49" s="17">
        <v>22971000</v>
      </c>
      <c r="E49" s="15" t="s">
        <v>0</v>
      </c>
      <c r="F49" s="14" t="s">
        <v>22</v>
      </c>
      <c r="G49" s="18">
        <v>45098</v>
      </c>
      <c r="H49" s="12"/>
      <c r="I49" s="13"/>
    </row>
    <row r="50" spans="1:9" ht="42" customHeight="1">
      <c r="A50" s="14" t="s">
        <v>86</v>
      </c>
      <c r="B50" s="15" t="s">
        <v>8</v>
      </c>
      <c r="C50" s="20">
        <v>4000020024082</v>
      </c>
      <c r="D50" s="17">
        <v>9000000</v>
      </c>
      <c r="E50" s="15" t="s">
        <v>0</v>
      </c>
      <c r="F50" s="14" t="s">
        <v>22</v>
      </c>
      <c r="G50" s="18">
        <v>45099</v>
      </c>
      <c r="H50" s="12"/>
      <c r="I50" s="13"/>
    </row>
    <row r="51" spans="1:9" ht="42" customHeight="1">
      <c r="A51" s="14" t="s">
        <v>87</v>
      </c>
      <c r="B51" s="15" t="s">
        <v>10</v>
      </c>
      <c r="C51" s="16">
        <v>1000020042145</v>
      </c>
      <c r="D51" s="17">
        <v>4400000</v>
      </c>
      <c r="E51" s="15" t="s">
        <v>0</v>
      </c>
      <c r="F51" s="14" t="s">
        <v>22</v>
      </c>
      <c r="G51" s="18">
        <v>45103</v>
      </c>
      <c r="H51" s="12"/>
      <c r="I51" s="13"/>
    </row>
    <row r="52" spans="1:9" ht="42" customHeight="1">
      <c r="A52" s="14" t="s">
        <v>88</v>
      </c>
      <c r="B52" s="15" t="s">
        <v>11</v>
      </c>
      <c r="C52" s="20">
        <v>8000020044440</v>
      </c>
      <c r="D52" s="17">
        <v>9000000</v>
      </c>
      <c r="E52" s="15" t="s">
        <v>0</v>
      </c>
      <c r="F52" s="14" t="s">
        <v>22</v>
      </c>
      <c r="G52" s="18">
        <v>45103</v>
      </c>
      <c r="H52" s="12"/>
      <c r="I52" s="13"/>
    </row>
    <row r="53" spans="1:9" ht="42" customHeight="1">
      <c r="A53" s="14" t="s">
        <v>89</v>
      </c>
      <c r="B53" s="15" t="s">
        <v>5</v>
      </c>
      <c r="C53" s="16">
        <v>2000020022071</v>
      </c>
      <c r="D53" s="17">
        <v>4000000</v>
      </c>
      <c r="E53" s="15" t="s">
        <v>0</v>
      </c>
      <c r="F53" s="14" t="s">
        <v>22</v>
      </c>
      <c r="G53" s="18">
        <v>45103</v>
      </c>
      <c r="H53" s="12"/>
      <c r="I53" s="13"/>
    </row>
    <row r="54" spans="1:9" ht="42" customHeight="1">
      <c r="A54" s="14" t="s">
        <v>90</v>
      </c>
      <c r="B54" s="15" t="s">
        <v>91</v>
      </c>
      <c r="C54" s="21" t="s">
        <v>26</v>
      </c>
      <c r="D54" s="17">
        <v>29514870</v>
      </c>
      <c r="E54" s="15" t="s">
        <v>0</v>
      </c>
      <c r="F54" s="14" t="s">
        <v>25</v>
      </c>
      <c r="G54" s="18">
        <v>45104</v>
      </c>
      <c r="H54" s="12"/>
      <c r="I54" s="13"/>
    </row>
    <row r="55" spans="1:9" ht="42" customHeight="1">
      <c r="A55" s="23" t="s">
        <v>92</v>
      </c>
      <c r="B55" s="15" t="s">
        <v>93</v>
      </c>
      <c r="C55" s="21" t="s">
        <v>26</v>
      </c>
      <c r="D55" s="17">
        <v>2382930</v>
      </c>
      <c r="E55" s="15" t="s">
        <v>0</v>
      </c>
      <c r="F55" s="14" t="s">
        <v>25</v>
      </c>
      <c r="G55" s="18">
        <v>45104</v>
      </c>
      <c r="H55" s="12"/>
      <c r="I55" s="13"/>
    </row>
    <row r="56" spans="1:9" ht="42" customHeight="1">
      <c r="A56" s="14" t="s">
        <v>94</v>
      </c>
      <c r="B56" s="15" t="s">
        <v>28</v>
      </c>
      <c r="C56" s="21" t="s">
        <v>26</v>
      </c>
      <c r="D56" s="17">
        <v>551430</v>
      </c>
      <c r="E56" s="15" t="s">
        <v>0</v>
      </c>
      <c r="F56" s="14" t="s">
        <v>25</v>
      </c>
      <c r="G56" s="18">
        <v>45104</v>
      </c>
      <c r="H56" s="12"/>
      <c r="I56" s="13"/>
    </row>
    <row r="57" spans="1:9" ht="42" customHeight="1">
      <c r="A57" s="14" t="s">
        <v>95</v>
      </c>
      <c r="B57" s="15" t="s">
        <v>14</v>
      </c>
      <c r="C57" s="20">
        <v>8000020024112</v>
      </c>
      <c r="D57" s="17">
        <v>27000000</v>
      </c>
      <c r="E57" s="15" t="s">
        <v>0</v>
      </c>
      <c r="F57" s="14" t="s">
        <v>22</v>
      </c>
      <c r="G57" s="18">
        <v>45105</v>
      </c>
      <c r="H57" s="12"/>
      <c r="I57" s="13"/>
    </row>
    <row r="58" spans="1:9" ht="42" customHeight="1">
      <c r="A58" s="14" t="s">
        <v>96</v>
      </c>
      <c r="B58" s="15" t="s">
        <v>5</v>
      </c>
      <c r="C58" s="16">
        <v>2000020022071</v>
      </c>
      <c r="D58" s="17">
        <v>79897000</v>
      </c>
      <c r="E58" s="15" t="s">
        <v>0</v>
      </c>
      <c r="F58" s="14" t="s">
        <v>21</v>
      </c>
      <c r="G58" s="18">
        <v>45105</v>
      </c>
      <c r="H58" s="12"/>
      <c r="I58" s="13"/>
    </row>
    <row r="59" spans="1:9" ht="42" customHeight="1">
      <c r="A59" s="14" t="s">
        <v>97</v>
      </c>
      <c r="B59" s="15" t="s">
        <v>12</v>
      </c>
      <c r="C59" s="20">
        <v>3000020074616</v>
      </c>
      <c r="D59" s="17">
        <v>22396000</v>
      </c>
      <c r="E59" s="15" t="s">
        <v>0</v>
      </c>
      <c r="F59" s="14" t="s">
        <v>21</v>
      </c>
      <c r="G59" s="18">
        <v>45105</v>
      </c>
      <c r="H59" s="12"/>
      <c r="I59" s="13"/>
    </row>
    <row r="60" spans="1:9" ht="42" customHeight="1">
      <c r="A60" s="14" t="s">
        <v>98</v>
      </c>
      <c r="B60" s="15" t="s">
        <v>5</v>
      </c>
      <c r="C60" s="16">
        <v>2000020022071</v>
      </c>
      <c r="D60" s="17">
        <v>4610000</v>
      </c>
      <c r="E60" s="15" t="s">
        <v>0</v>
      </c>
      <c r="F60" s="14" t="s">
        <v>22</v>
      </c>
      <c r="G60" s="18">
        <v>45105</v>
      </c>
      <c r="H60" s="12"/>
      <c r="I60" s="13"/>
    </row>
    <row r="61" spans="1:9" ht="42" customHeight="1">
      <c r="A61" s="14" t="s">
        <v>99</v>
      </c>
      <c r="B61" s="15" t="s">
        <v>5</v>
      </c>
      <c r="C61" s="16">
        <v>2000020022071</v>
      </c>
      <c r="D61" s="17">
        <v>31000000</v>
      </c>
      <c r="E61" s="15" t="s">
        <v>0</v>
      </c>
      <c r="F61" s="14" t="s">
        <v>22</v>
      </c>
      <c r="G61" s="18">
        <v>45105</v>
      </c>
      <c r="H61" s="12"/>
      <c r="I61" s="13"/>
    </row>
    <row r="62" spans="1:9" ht="42" customHeight="1">
      <c r="A62" s="14" t="s">
        <v>100</v>
      </c>
      <c r="B62" s="15" t="s">
        <v>10</v>
      </c>
      <c r="C62" s="16">
        <v>1000020042145</v>
      </c>
      <c r="D62" s="19">
        <v>64024000</v>
      </c>
      <c r="E62" s="15" t="s">
        <v>0</v>
      </c>
      <c r="F62" s="15" t="s">
        <v>21</v>
      </c>
      <c r="G62" s="18">
        <v>45107</v>
      </c>
      <c r="H62" s="12"/>
      <c r="I62" s="13"/>
    </row>
    <row r="63" spans="1:9" ht="42" customHeight="1">
      <c r="A63" s="14" t="s">
        <v>101</v>
      </c>
      <c r="B63" s="15" t="s">
        <v>15</v>
      </c>
      <c r="C63" s="20">
        <v>6000020032166</v>
      </c>
      <c r="D63" s="17">
        <v>13500000</v>
      </c>
      <c r="E63" s="15" t="s">
        <v>0</v>
      </c>
      <c r="F63" s="14" t="s">
        <v>22</v>
      </c>
      <c r="G63" s="18">
        <v>45112</v>
      </c>
      <c r="H63" s="12"/>
      <c r="I63" s="13"/>
    </row>
    <row r="64" spans="1:9" ht="42" customHeight="1">
      <c r="A64" s="14" t="s">
        <v>102</v>
      </c>
      <c r="B64" s="15" t="s">
        <v>15</v>
      </c>
      <c r="C64" s="20">
        <v>6000020032166</v>
      </c>
      <c r="D64" s="17">
        <v>10832000</v>
      </c>
      <c r="E64" s="15" t="s">
        <v>0</v>
      </c>
      <c r="F64" s="14" t="s">
        <v>22</v>
      </c>
      <c r="G64" s="18">
        <v>45118</v>
      </c>
      <c r="H64" s="12"/>
      <c r="I64" s="13"/>
    </row>
    <row r="65" spans="1:9" ht="42" customHeight="1">
      <c r="A65" s="14" t="s">
        <v>103</v>
      </c>
      <c r="B65" s="15" t="s">
        <v>5</v>
      </c>
      <c r="C65" s="16">
        <v>2000020022071</v>
      </c>
      <c r="D65" s="17">
        <v>19200000</v>
      </c>
      <c r="E65" s="15" t="s">
        <v>0</v>
      </c>
      <c r="F65" s="14" t="s">
        <v>22</v>
      </c>
      <c r="G65" s="18">
        <v>45118</v>
      </c>
      <c r="H65" s="12"/>
      <c r="I65" s="13"/>
    </row>
    <row r="66" spans="1:9" ht="42" customHeight="1">
      <c r="A66" s="14" t="s">
        <v>104</v>
      </c>
      <c r="B66" s="15" t="s">
        <v>5</v>
      </c>
      <c r="C66" s="16">
        <v>2000020022071</v>
      </c>
      <c r="D66" s="17">
        <v>4000000</v>
      </c>
      <c r="E66" s="15" t="s">
        <v>0</v>
      </c>
      <c r="F66" s="14" t="s">
        <v>22</v>
      </c>
      <c r="G66" s="18">
        <v>45118</v>
      </c>
      <c r="H66" s="12"/>
      <c r="I66" s="13"/>
    </row>
    <row r="67" spans="1:9" ht="42" customHeight="1">
      <c r="A67" s="14" t="s">
        <v>105</v>
      </c>
      <c r="B67" s="15" t="s">
        <v>5</v>
      </c>
      <c r="C67" s="16">
        <v>2000020022071</v>
      </c>
      <c r="D67" s="17">
        <v>7800000</v>
      </c>
      <c r="E67" s="15" t="s">
        <v>0</v>
      </c>
      <c r="F67" s="14" t="s">
        <v>22</v>
      </c>
      <c r="G67" s="18">
        <v>45128</v>
      </c>
      <c r="H67" s="12"/>
      <c r="I67" s="13"/>
    </row>
    <row r="68" spans="1:9" ht="42" customHeight="1">
      <c r="A68" s="14" t="s">
        <v>106</v>
      </c>
      <c r="B68" s="15" t="s">
        <v>5</v>
      </c>
      <c r="C68" s="16">
        <v>2000020022071</v>
      </c>
      <c r="D68" s="17">
        <v>52631000</v>
      </c>
      <c r="E68" s="15" t="s">
        <v>0</v>
      </c>
      <c r="F68" s="14" t="s">
        <v>23</v>
      </c>
      <c r="G68" s="18">
        <v>45128</v>
      </c>
      <c r="H68" s="12"/>
      <c r="I68" s="13"/>
    </row>
    <row r="69" spans="1:9" ht="42" customHeight="1">
      <c r="A69" s="14" t="s">
        <v>107</v>
      </c>
      <c r="B69" s="15" t="s">
        <v>14</v>
      </c>
      <c r="C69" s="20">
        <v>8000020024112</v>
      </c>
      <c r="D69" s="17">
        <v>25602000</v>
      </c>
      <c r="E69" s="15" t="s">
        <v>0</v>
      </c>
      <c r="F69" s="14" t="s">
        <v>22</v>
      </c>
      <c r="G69" s="18">
        <v>45128</v>
      </c>
      <c r="H69" s="12"/>
      <c r="I69" s="13"/>
    </row>
    <row r="70" spans="1:9" ht="42" customHeight="1">
      <c r="A70" s="14" t="s">
        <v>108</v>
      </c>
      <c r="B70" s="15" t="s">
        <v>9</v>
      </c>
      <c r="C70" s="20">
        <v>8000020040002</v>
      </c>
      <c r="D70" s="17">
        <v>37210000</v>
      </c>
      <c r="E70" s="15" t="s">
        <v>0</v>
      </c>
      <c r="F70" s="14" t="s">
        <v>24</v>
      </c>
      <c r="G70" s="18">
        <v>45131</v>
      </c>
      <c r="H70" s="12"/>
      <c r="I70" s="13"/>
    </row>
    <row r="71" spans="1:9" ht="42" customHeight="1">
      <c r="A71" s="14" t="s">
        <v>109</v>
      </c>
      <c r="B71" s="15" t="s">
        <v>9</v>
      </c>
      <c r="C71" s="20">
        <v>8000020040002</v>
      </c>
      <c r="D71" s="17">
        <v>142544000</v>
      </c>
      <c r="E71" s="15" t="s">
        <v>0</v>
      </c>
      <c r="F71" s="14" t="s">
        <v>24</v>
      </c>
      <c r="G71" s="18">
        <v>45131</v>
      </c>
      <c r="H71" s="12"/>
      <c r="I71" s="13"/>
    </row>
    <row r="72" spans="1:9" ht="42" customHeight="1">
      <c r="A72" s="14" t="s">
        <v>110</v>
      </c>
      <c r="B72" s="15" t="s">
        <v>9</v>
      </c>
      <c r="C72" s="20">
        <v>8000020040002</v>
      </c>
      <c r="D72" s="17">
        <v>115651000</v>
      </c>
      <c r="E72" s="15" t="s">
        <v>0</v>
      </c>
      <c r="F72" s="14" t="s">
        <v>24</v>
      </c>
      <c r="G72" s="18">
        <v>45131</v>
      </c>
      <c r="H72" s="12"/>
      <c r="I72" s="13"/>
    </row>
    <row r="73" spans="1:9" ht="42" customHeight="1">
      <c r="A73" s="23" t="s">
        <v>111</v>
      </c>
      <c r="B73" s="15" t="s">
        <v>10</v>
      </c>
      <c r="C73" s="16">
        <v>1000020042145</v>
      </c>
      <c r="D73" s="17">
        <v>20000000</v>
      </c>
      <c r="E73" s="15" t="s">
        <v>0</v>
      </c>
      <c r="F73" s="14" t="s">
        <v>22</v>
      </c>
      <c r="G73" s="18">
        <v>45131</v>
      </c>
      <c r="H73" s="12"/>
      <c r="I73" s="13"/>
    </row>
    <row r="74" spans="1:9" ht="42" customHeight="1">
      <c r="A74" s="14" t="s">
        <v>112</v>
      </c>
      <c r="B74" s="15" t="s">
        <v>5</v>
      </c>
      <c r="C74" s="16">
        <v>2000020022071</v>
      </c>
      <c r="D74" s="17">
        <v>4000000</v>
      </c>
      <c r="E74" s="15" t="s">
        <v>0</v>
      </c>
      <c r="F74" s="14" t="s">
        <v>22</v>
      </c>
      <c r="G74" s="18">
        <v>45131</v>
      </c>
      <c r="H74" s="12"/>
      <c r="I74" s="13"/>
    </row>
    <row r="75" spans="1:9" ht="42" customHeight="1">
      <c r="A75" s="14" t="s">
        <v>113</v>
      </c>
      <c r="B75" s="15" t="s">
        <v>78</v>
      </c>
      <c r="C75" s="24">
        <v>5000020044245</v>
      </c>
      <c r="D75" s="17">
        <v>3500000</v>
      </c>
      <c r="E75" s="15" t="s">
        <v>0</v>
      </c>
      <c r="F75" s="14" t="s">
        <v>22</v>
      </c>
      <c r="G75" s="18">
        <v>45131</v>
      </c>
      <c r="H75" s="12"/>
      <c r="I75" s="13"/>
    </row>
    <row r="76" spans="1:9" ht="42" customHeight="1">
      <c r="A76" s="14" t="s">
        <v>114</v>
      </c>
      <c r="B76" s="15" t="s">
        <v>27</v>
      </c>
      <c r="C76" s="21" t="s">
        <v>26</v>
      </c>
      <c r="D76" s="17">
        <v>839520</v>
      </c>
      <c r="E76" s="15" t="s">
        <v>0</v>
      </c>
      <c r="F76" s="14" t="s">
        <v>25</v>
      </c>
      <c r="G76" s="18">
        <v>45132</v>
      </c>
      <c r="H76" s="12"/>
      <c r="I76" s="13"/>
    </row>
    <row r="77" spans="1:9" ht="42" customHeight="1">
      <c r="A77" s="14" t="s">
        <v>115</v>
      </c>
      <c r="B77" s="15" t="s">
        <v>31</v>
      </c>
      <c r="C77" s="21" t="s">
        <v>26</v>
      </c>
      <c r="D77" s="17">
        <v>3239280</v>
      </c>
      <c r="E77" s="15" t="s">
        <v>0</v>
      </c>
      <c r="F77" s="14" t="s">
        <v>25</v>
      </c>
      <c r="G77" s="18">
        <v>45132</v>
      </c>
      <c r="H77" s="12"/>
      <c r="I77" s="13"/>
    </row>
    <row r="78" spans="1:9" ht="42" customHeight="1">
      <c r="A78" s="14" t="s">
        <v>116</v>
      </c>
      <c r="B78" s="15" t="s">
        <v>117</v>
      </c>
      <c r="C78" s="21" t="s">
        <v>26</v>
      </c>
      <c r="D78" s="17">
        <v>22866030</v>
      </c>
      <c r="E78" s="15" t="s">
        <v>0</v>
      </c>
      <c r="F78" s="14" t="s">
        <v>25</v>
      </c>
      <c r="G78" s="18">
        <v>45135</v>
      </c>
      <c r="H78" s="12"/>
      <c r="I78" s="13"/>
    </row>
    <row r="79" spans="1:9" ht="42" customHeight="1">
      <c r="A79" s="14" t="s">
        <v>118</v>
      </c>
      <c r="B79" s="15" t="s">
        <v>13</v>
      </c>
      <c r="C79" s="20">
        <v>8000020041009</v>
      </c>
      <c r="D79" s="17">
        <v>92494000</v>
      </c>
      <c r="E79" s="15" t="s">
        <v>0</v>
      </c>
      <c r="F79" s="14" t="s">
        <v>23</v>
      </c>
      <c r="G79" s="18">
        <v>45135</v>
      </c>
      <c r="H79" s="12"/>
      <c r="I79" s="13"/>
    </row>
    <row r="80" spans="1:9" ht="42" customHeight="1">
      <c r="A80" s="14" t="s">
        <v>119</v>
      </c>
      <c r="B80" s="15" t="s">
        <v>32</v>
      </c>
      <c r="C80" s="21" t="s">
        <v>26</v>
      </c>
      <c r="D80" s="17">
        <v>13566710</v>
      </c>
      <c r="E80" s="15" t="s">
        <v>0</v>
      </c>
      <c r="F80" s="14" t="s">
        <v>25</v>
      </c>
      <c r="G80" s="18">
        <v>45135</v>
      </c>
      <c r="H80" s="12"/>
      <c r="I80" s="13"/>
    </row>
    <row r="81" spans="1:9" ht="42" customHeight="1">
      <c r="A81" s="14" t="s">
        <v>120</v>
      </c>
      <c r="B81" s="15" t="s">
        <v>28</v>
      </c>
      <c r="C81" s="21" t="s">
        <v>26</v>
      </c>
      <c r="D81" s="17">
        <v>10281300</v>
      </c>
      <c r="E81" s="15" t="s">
        <v>0</v>
      </c>
      <c r="F81" s="14" t="s">
        <v>25</v>
      </c>
      <c r="G81" s="18">
        <v>45135</v>
      </c>
      <c r="H81" s="12"/>
      <c r="I81" s="13"/>
    </row>
    <row r="82" spans="1:9" ht="42" customHeight="1">
      <c r="A82" s="14" t="s">
        <v>121</v>
      </c>
      <c r="B82" s="15" t="s">
        <v>122</v>
      </c>
      <c r="C82" s="21" t="s">
        <v>26</v>
      </c>
      <c r="D82" s="17">
        <v>302103950</v>
      </c>
      <c r="E82" s="15" t="s">
        <v>0</v>
      </c>
      <c r="F82" s="14" t="s">
        <v>25</v>
      </c>
      <c r="G82" s="18">
        <v>45135</v>
      </c>
      <c r="H82" s="12"/>
      <c r="I82" s="13"/>
    </row>
    <row r="83" spans="1:9" ht="42" customHeight="1">
      <c r="A83" s="14" t="s">
        <v>123</v>
      </c>
      <c r="B83" s="15" t="s">
        <v>124</v>
      </c>
      <c r="C83" s="21" t="s">
        <v>26</v>
      </c>
      <c r="D83" s="17">
        <v>22478000</v>
      </c>
      <c r="E83" s="15" t="s">
        <v>0</v>
      </c>
      <c r="F83" s="14" t="s">
        <v>25</v>
      </c>
      <c r="G83" s="18">
        <v>45135</v>
      </c>
      <c r="H83" s="12"/>
      <c r="I83" s="13"/>
    </row>
    <row r="84" spans="1:9" ht="42" customHeight="1">
      <c r="A84" s="14" t="s">
        <v>125</v>
      </c>
      <c r="B84" s="15" t="s">
        <v>32</v>
      </c>
      <c r="C84" s="21" t="s">
        <v>26</v>
      </c>
      <c r="D84" s="17">
        <v>13652220</v>
      </c>
      <c r="E84" s="15" t="s">
        <v>0</v>
      </c>
      <c r="F84" s="14" t="s">
        <v>25</v>
      </c>
      <c r="G84" s="18">
        <v>45135</v>
      </c>
      <c r="H84" s="12"/>
      <c r="I84" s="13"/>
    </row>
    <row r="85" spans="1:9" ht="42" customHeight="1">
      <c r="A85" s="14" t="s">
        <v>126</v>
      </c>
      <c r="B85" s="15" t="s">
        <v>9</v>
      </c>
      <c r="C85" s="20">
        <v>8000020040002</v>
      </c>
      <c r="D85" s="17">
        <v>17514000</v>
      </c>
      <c r="E85" s="15" t="s">
        <v>0</v>
      </c>
      <c r="F85" s="14" t="s">
        <v>24</v>
      </c>
      <c r="G85" s="18">
        <v>45140</v>
      </c>
      <c r="H85" s="12"/>
      <c r="I85" s="13"/>
    </row>
    <row r="86" spans="1:9" ht="42" customHeight="1">
      <c r="A86" s="14" t="s">
        <v>127</v>
      </c>
      <c r="B86" s="15" t="s">
        <v>15</v>
      </c>
      <c r="C86" s="20">
        <v>6000020032166</v>
      </c>
      <c r="D86" s="17">
        <v>17400000</v>
      </c>
      <c r="E86" s="15" t="s">
        <v>0</v>
      </c>
      <c r="F86" s="14" t="s">
        <v>22</v>
      </c>
      <c r="G86" s="18">
        <v>45140</v>
      </c>
      <c r="H86" s="12"/>
      <c r="I86" s="13"/>
    </row>
    <row r="87" spans="1:9" ht="42" customHeight="1">
      <c r="A87" s="14" t="s">
        <v>128</v>
      </c>
      <c r="B87" s="15" t="s">
        <v>10</v>
      </c>
      <c r="C87" s="16">
        <v>1000020042145</v>
      </c>
      <c r="D87" s="17">
        <v>25000000</v>
      </c>
      <c r="E87" s="15" t="s">
        <v>0</v>
      </c>
      <c r="F87" s="14" t="s">
        <v>22</v>
      </c>
      <c r="G87" s="18">
        <v>45140</v>
      </c>
      <c r="H87" s="12"/>
      <c r="I87" s="13"/>
    </row>
    <row r="88" spans="1:9" ht="42" customHeight="1">
      <c r="A88" s="14" t="s">
        <v>129</v>
      </c>
      <c r="B88" s="15" t="s">
        <v>10</v>
      </c>
      <c r="C88" s="16">
        <v>1000020042145</v>
      </c>
      <c r="D88" s="17">
        <v>26000000</v>
      </c>
      <c r="E88" s="15" t="s">
        <v>0</v>
      </c>
      <c r="F88" s="14" t="s">
        <v>22</v>
      </c>
      <c r="G88" s="18">
        <v>45140</v>
      </c>
      <c r="H88" s="12"/>
      <c r="I88" s="13"/>
    </row>
    <row r="89" spans="1:9" ht="42" customHeight="1">
      <c r="A89" s="14" t="s">
        <v>130</v>
      </c>
      <c r="B89" s="15" t="s">
        <v>5</v>
      </c>
      <c r="C89" s="16">
        <v>2000020022071</v>
      </c>
      <c r="D89" s="17">
        <v>10175000</v>
      </c>
      <c r="E89" s="15" t="s">
        <v>0</v>
      </c>
      <c r="F89" s="14" t="s">
        <v>22</v>
      </c>
      <c r="G89" s="18">
        <v>45141</v>
      </c>
      <c r="H89" s="12"/>
      <c r="I89" s="13"/>
    </row>
    <row r="90" spans="1:9" ht="42" customHeight="1">
      <c r="A90" s="14" t="s">
        <v>131</v>
      </c>
      <c r="B90" s="15" t="s">
        <v>9</v>
      </c>
      <c r="C90" s="20">
        <v>8000020040002</v>
      </c>
      <c r="D90" s="17">
        <v>139838000</v>
      </c>
      <c r="E90" s="15" t="s">
        <v>0</v>
      </c>
      <c r="F90" s="14" t="s">
        <v>24</v>
      </c>
      <c r="G90" s="18">
        <v>45142</v>
      </c>
      <c r="H90" s="12"/>
      <c r="I90" s="13"/>
    </row>
    <row r="91" spans="1:9" ht="42" customHeight="1">
      <c r="A91" s="14" t="s">
        <v>132</v>
      </c>
      <c r="B91" s="15" t="s">
        <v>9</v>
      </c>
      <c r="C91" s="20">
        <v>8000020040002</v>
      </c>
      <c r="D91" s="17">
        <v>147766000</v>
      </c>
      <c r="E91" s="15" t="s">
        <v>0</v>
      </c>
      <c r="F91" s="14" t="s">
        <v>24</v>
      </c>
      <c r="G91" s="18">
        <v>45142</v>
      </c>
      <c r="H91" s="12"/>
      <c r="I91" s="13"/>
    </row>
    <row r="92" spans="1:9" ht="42" customHeight="1">
      <c r="A92" s="14" t="s">
        <v>133</v>
      </c>
      <c r="B92" s="15" t="s">
        <v>15</v>
      </c>
      <c r="C92" s="20">
        <v>6000020032166</v>
      </c>
      <c r="D92" s="17">
        <v>16300000</v>
      </c>
      <c r="E92" s="15" t="s">
        <v>0</v>
      </c>
      <c r="F92" s="14" t="s">
        <v>22</v>
      </c>
      <c r="G92" s="18">
        <v>45142</v>
      </c>
      <c r="H92" s="12"/>
      <c r="I92" s="13"/>
    </row>
    <row r="93" spans="1:9" ht="42" customHeight="1">
      <c r="A93" s="14" t="s">
        <v>134</v>
      </c>
      <c r="B93" s="15" t="s">
        <v>15</v>
      </c>
      <c r="C93" s="20">
        <v>6000020032166</v>
      </c>
      <c r="D93" s="17">
        <v>4000000</v>
      </c>
      <c r="E93" s="15" t="s">
        <v>0</v>
      </c>
      <c r="F93" s="14" t="s">
        <v>22</v>
      </c>
      <c r="G93" s="18">
        <v>45145</v>
      </c>
      <c r="H93" s="12"/>
      <c r="I93" s="13"/>
    </row>
    <row r="94" spans="1:9" ht="42" customHeight="1">
      <c r="A94" s="14" t="s">
        <v>135</v>
      </c>
      <c r="B94" s="15" t="s">
        <v>5</v>
      </c>
      <c r="C94" s="16">
        <v>2000020022071</v>
      </c>
      <c r="D94" s="17">
        <v>1259000</v>
      </c>
      <c r="E94" s="15" t="s">
        <v>0</v>
      </c>
      <c r="F94" s="14" t="s">
        <v>23</v>
      </c>
      <c r="G94" s="18">
        <v>45146</v>
      </c>
      <c r="H94" s="12"/>
      <c r="I94" s="13"/>
    </row>
    <row r="95" spans="1:9" ht="42" customHeight="1">
      <c r="A95" s="14" t="s">
        <v>45</v>
      </c>
      <c r="B95" s="15" t="s">
        <v>27</v>
      </c>
      <c r="C95" s="21" t="s">
        <v>26</v>
      </c>
      <c r="D95" s="17">
        <v>6909</v>
      </c>
      <c r="E95" s="15" t="s">
        <v>0</v>
      </c>
      <c r="F95" s="14" t="s">
        <v>21</v>
      </c>
      <c r="G95" s="18">
        <v>45148</v>
      </c>
      <c r="H95" s="12"/>
      <c r="I95" s="13"/>
    </row>
    <row r="96" spans="1:9" ht="42" customHeight="1">
      <c r="A96" s="14" t="s">
        <v>136</v>
      </c>
      <c r="B96" s="15" t="s">
        <v>11</v>
      </c>
      <c r="C96" s="20">
        <v>8000020044440</v>
      </c>
      <c r="D96" s="17">
        <v>6500000</v>
      </c>
      <c r="E96" s="15" t="s">
        <v>0</v>
      </c>
      <c r="F96" s="14" t="s">
        <v>22</v>
      </c>
      <c r="G96" s="18">
        <v>45159</v>
      </c>
      <c r="H96" s="12"/>
      <c r="I96" s="13"/>
    </row>
    <row r="97" spans="1:9" ht="42" customHeight="1">
      <c r="A97" s="14" t="s">
        <v>137</v>
      </c>
      <c r="B97" s="15" t="s">
        <v>11</v>
      </c>
      <c r="C97" s="20">
        <v>8000020044440</v>
      </c>
      <c r="D97" s="17">
        <v>6500000</v>
      </c>
      <c r="E97" s="15" t="s">
        <v>0</v>
      </c>
      <c r="F97" s="14" t="s">
        <v>22</v>
      </c>
      <c r="G97" s="18">
        <v>45159</v>
      </c>
      <c r="H97" s="12"/>
      <c r="I97" s="13"/>
    </row>
    <row r="98" spans="1:9" ht="42" customHeight="1">
      <c r="A98" s="14" t="s">
        <v>138</v>
      </c>
      <c r="B98" s="15" t="s">
        <v>11</v>
      </c>
      <c r="C98" s="20">
        <v>8000020044440</v>
      </c>
      <c r="D98" s="17">
        <v>7000000</v>
      </c>
      <c r="E98" s="15" t="s">
        <v>0</v>
      </c>
      <c r="F98" s="14" t="s">
        <v>22</v>
      </c>
      <c r="G98" s="18">
        <v>45159</v>
      </c>
      <c r="H98" s="12"/>
      <c r="I98" s="13"/>
    </row>
    <row r="99" spans="1:9" ht="42" customHeight="1">
      <c r="A99" s="14" t="s">
        <v>139</v>
      </c>
      <c r="B99" s="15" t="s">
        <v>5</v>
      </c>
      <c r="C99" s="16">
        <v>2000020022071</v>
      </c>
      <c r="D99" s="17">
        <v>14400000</v>
      </c>
      <c r="E99" s="15" t="s">
        <v>0</v>
      </c>
      <c r="F99" s="14" t="s">
        <v>22</v>
      </c>
      <c r="G99" s="18">
        <v>45159</v>
      </c>
      <c r="H99" s="12"/>
      <c r="I99" s="13"/>
    </row>
    <row r="100" spans="1:9" ht="42" customHeight="1">
      <c r="A100" s="14" t="s">
        <v>140</v>
      </c>
      <c r="B100" s="15" t="s">
        <v>141</v>
      </c>
      <c r="C100" s="21" t="s">
        <v>26</v>
      </c>
      <c r="D100" s="17">
        <v>13952070</v>
      </c>
      <c r="E100" s="15" t="s">
        <v>0</v>
      </c>
      <c r="F100" s="14" t="s">
        <v>25</v>
      </c>
      <c r="G100" s="18">
        <v>45162</v>
      </c>
      <c r="H100" s="12"/>
      <c r="I100" s="13"/>
    </row>
    <row r="101" spans="1:9" ht="42" customHeight="1">
      <c r="A101" s="14" t="s">
        <v>142</v>
      </c>
      <c r="B101" s="15" t="s">
        <v>143</v>
      </c>
      <c r="C101" s="21" t="s">
        <v>26</v>
      </c>
      <c r="D101" s="17">
        <v>2295810</v>
      </c>
      <c r="E101" s="15" t="s">
        <v>0</v>
      </c>
      <c r="F101" s="14" t="s">
        <v>25</v>
      </c>
      <c r="G101" s="18">
        <v>45162</v>
      </c>
      <c r="H101" s="12"/>
      <c r="I101" s="13"/>
    </row>
    <row r="102" spans="1:9" ht="42" customHeight="1">
      <c r="A102" s="14" t="s">
        <v>144</v>
      </c>
      <c r="B102" s="15" t="s">
        <v>29</v>
      </c>
      <c r="C102" s="21" t="s">
        <v>26</v>
      </c>
      <c r="D102" s="17">
        <v>25789650</v>
      </c>
      <c r="E102" s="15" t="s">
        <v>0</v>
      </c>
      <c r="F102" s="14" t="s">
        <v>25</v>
      </c>
      <c r="G102" s="18">
        <v>45162</v>
      </c>
      <c r="H102" s="12"/>
      <c r="I102" s="13"/>
    </row>
    <row r="103" spans="1:9" ht="42" customHeight="1">
      <c r="A103" s="14" t="s">
        <v>145</v>
      </c>
      <c r="B103" s="15" t="s">
        <v>28</v>
      </c>
      <c r="C103" s="21" t="s">
        <v>26</v>
      </c>
      <c r="D103" s="17">
        <v>11926010</v>
      </c>
      <c r="E103" s="15" t="s">
        <v>0</v>
      </c>
      <c r="F103" s="14" t="s">
        <v>25</v>
      </c>
      <c r="G103" s="18">
        <v>45162</v>
      </c>
      <c r="H103" s="12"/>
      <c r="I103" s="13"/>
    </row>
    <row r="104" spans="1:9" ht="42" customHeight="1">
      <c r="A104" s="14" t="s">
        <v>146</v>
      </c>
      <c r="B104" s="15" t="s">
        <v>147</v>
      </c>
      <c r="C104" s="21" t="s">
        <v>26</v>
      </c>
      <c r="D104" s="17">
        <v>307749410</v>
      </c>
      <c r="E104" s="15" t="s">
        <v>0</v>
      </c>
      <c r="F104" s="14" t="s">
        <v>25</v>
      </c>
      <c r="G104" s="18">
        <v>45162</v>
      </c>
      <c r="H104" s="12"/>
      <c r="I104" s="13"/>
    </row>
    <row r="105" spans="1:9" ht="42" customHeight="1">
      <c r="A105" s="14" t="s">
        <v>148</v>
      </c>
      <c r="B105" s="15" t="s">
        <v>28</v>
      </c>
      <c r="C105" s="21" t="s">
        <v>26</v>
      </c>
      <c r="D105" s="17">
        <v>16221310</v>
      </c>
      <c r="E105" s="15" t="s">
        <v>0</v>
      </c>
      <c r="F105" s="14" t="s">
        <v>25</v>
      </c>
      <c r="G105" s="18">
        <v>45162</v>
      </c>
      <c r="H105" s="12"/>
      <c r="I105" s="13"/>
    </row>
    <row r="106" spans="1:9" ht="42" customHeight="1">
      <c r="A106" s="14" t="s">
        <v>149</v>
      </c>
      <c r="B106" s="15" t="s">
        <v>27</v>
      </c>
      <c r="C106" s="21" t="s">
        <v>26</v>
      </c>
      <c r="D106" s="17">
        <v>3165100</v>
      </c>
      <c r="E106" s="15" t="s">
        <v>0</v>
      </c>
      <c r="F106" s="14" t="s">
        <v>25</v>
      </c>
      <c r="G106" s="18">
        <v>45162</v>
      </c>
      <c r="H106" s="12"/>
      <c r="I106" s="13"/>
    </row>
    <row r="107" spans="1:9" ht="42" customHeight="1">
      <c r="A107" s="14" t="s">
        <v>150</v>
      </c>
      <c r="B107" s="15" t="s">
        <v>29</v>
      </c>
      <c r="C107" s="21" t="s">
        <v>26</v>
      </c>
      <c r="D107" s="17">
        <v>22355940</v>
      </c>
      <c r="E107" s="15" t="s">
        <v>0</v>
      </c>
      <c r="F107" s="14" t="s">
        <v>25</v>
      </c>
      <c r="G107" s="18">
        <v>45162</v>
      </c>
      <c r="H107" s="12"/>
      <c r="I107" s="13"/>
    </row>
    <row r="108" spans="1:9" ht="42" customHeight="1">
      <c r="A108" s="14" t="s">
        <v>151</v>
      </c>
      <c r="B108" s="15" t="s">
        <v>29</v>
      </c>
      <c r="C108" s="21" t="s">
        <v>26</v>
      </c>
      <c r="D108" s="17">
        <v>14532500</v>
      </c>
      <c r="E108" s="15" t="s">
        <v>0</v>
      </c>
      <c r="F108" s="14" t="s">
        <v>25</v>
      </c>
      <c r="G108" s="18">
        <v>45162</v>
      </c>
      <c r="H108" s="12"/>
      <c r="I108" s="13"/>
    </row>
    <row r="109" spans="1:9" ht="42" customHeight="1">
      <c r="A109" s="14" t="s">
        <v>152</v>
      </c>
      <c r="B109" s="15" t="s">
        <v>5</v>
      </c>
      <c r="C109" s="16">
        <v>2000020022071</v>
      </c>
      <c r="D109" s="17">
        <v>11200000</v>
      </c>
      <c r="E109" s="15" t="s">
        <v>0</v>
      </c>
      <c r="F109" s="14" t="s">
        <v>22</v>
      </c>
      <c r="G109" s="18">
        <v>45167</v>
      </c>
      <c r="H109" s="12"/>
      <c r="I109" s="13"/>
    </row>
    <row r="110" spans="1:9" ht="55.5" customHeight="1">
      <c r="A110" s="14" t="s">
        <v>153</v>
      </c>
      <c r="B110" s="15" t="s">
        <v>5</v>
      </c>
      <c r="C110" s="16">
        <v>2000020022071</v>
      </c>
      <c r="D110" s="17">
        <v>49600000</v>
      </c>
      <c r="E110" s="15" t="s">
        <v>0</v>
      </c>
      <c r="F110" s="14" t="s">
        <v>22</v>
      </c>
      <c r="G110" s="18">
        <v>45167</v>
      </c>
      <c r="H110" s="12"/>
      <c r="I110" s="13"/>
    </row>
    <row r="111" spans="1:9" ht="55.5" customHeight="1">
      <c r="A111" s="14" t="s">
        <v>154</v>
      </c>
      <c r="B111" s="15" t="s">
        <v>5</v>
      </c>
      <c r="C111" s="16">
        <v>2000020022071</v>
      </c>
      <c r="D111" s="17">
        <v>19300000</v>
      </c>
      <c r="E111" s="15" t="s">
        <v>0</v>
      </c>
      <c r="F111" s="14" t="s">
        <v>22</v>
      </c>
      <c r="G111" s="18">
        <v>45167</v>
      </c>
      <c r="H111" s="12"/>
      <c r="I111" s="13"/>
    </row>
    <row r="112" spans="1:9" ht="42" customHeight="1">
      <c r="A112" s="14" t="s">
        <v>155</v>
      </c>
      <c r="B112" s="15" t="s">
        <v>14</v>
      </c>
      <c r="C112" s="20">
        <v>8000020024112</v>
      </c>
      <c r="D112" s="17">
        <v>7200000</v>
      </c>
      <c r="E112" s="15" t="s">
        <v>0</v>
      </c>
      <c r="F112" s="14" t="s">
        <v>22</v>
      </c>
      <c r="G112" s="18">
        <v>45167</v>
      </c>
      <c r="H112" s="12"/>
      <c r="I112" s="13"/>
    </row>
    <row r="113" spans="1:9" ht="42" customHeight="1">
      <c r="A113" s="14" t="s">
        <v>156</v>
      </c>
      <c r="B113" s="15" t="s">
        <v>5</v>
      </c>
      <c r="C113" s="16">
        <v>2000020022071</v>
      </c>
      <c r="D113" s="17">
        <v>1406000</v>
      </c>
      <c r="E113" s="15" t="s">
        <v>0</v>
      </c>
      <c r="F113" s="14" t="s">
        <v>23</v>
      </c>
      <c r="G113" s="18">
        <v>45169</v>
      </c>
      <c r="H113" s="12"/>
      <c r="I113" s="13"/>
    </row>
    <row r="114" spans="1:9" ht="42" customHeight="1">
      <c r="A114" s="14" t="s">
        <v>157</v>
      </c>
      <c r="B114" s="15" t="s">
        <v>11</v>
      </c>
      <c r="C114" s="20">
        <v>8000020044440</v>
      </c>
      <c r="D114" s="17">
        <v>3000000</v>
      </c>
      <c r="E114" s="15" t="s">
        <v>0</v>
      </c>
      <c r="F114" s="14" t="s">
        <v>22</v>
      </c>
      <c r="G114" s="18">
        <v>45170</v>
      </c>
      <c r="H114" s="12"/>
      <c r="I114" s="13"/>
    </row>
    <row r="115" spans="1:9" ht="42" customHeight="1">
      <c r="A115" s="14" t="s">
        <v>158</v>
      </c>
      <c r="B115" s="15" t="s">
        <v>14</v>
      </c>
      <c r="C115" s="20">
        <v>8000020024112</v>
      </c>
      <c r="D115" s="17">
        <v>9800000</v>
      </c>
      <c r="E115" s="15" t="s">
        <v>0</v>
      </c>
      <c r="F115" s="14" t="s">
        <v>22</v>
      </c>
      <c r="G115" s="18">
        <v>45174</v>
      </c>
      <c r="H115" s="12"/>
      <c r="I115" s="13"/>
    </row>
    <row r="116" spans="1:9" ht="42" customHeight="1">
      <c r="A116" s="14" t="s">
        <v>159</v>
      </c>
      <c r="B116" s="15" t="s">
        <v>78</v>
      </c>
      <c r="C116" s="24">
        <v>5000020044245</v>
      </c>
      <c r="D116" s="17">
        <v>3400000</v>
      </c>
      <c r="E116" s="15" t="s">
        <v>0</v>
      </c>
      <c r="F116" s="14" t="s">
        <v>22</v>
      </c>
      <c r="G116" s="18">
        <v>45177</v>
      </c>
      <c r="H116" s="12"/>
      <c r="I116" s="13"/>
    </row>
    <row r="117" spans="1:9" ht="42" customHeight="1">
      <c r="A117" s="14" t="s">
        <v>160</v>
      </c>
      <c r="B117" s="15" t="s">
        <v>161</v>
      </c>
      <c r="C117" s="21" t="s">
        <v>26</v>
      </c>
      <c r="D117" s="17">
        <v>6169680</v>
      </c>
      <c r="E117" s="15" t="s">
        <v>0</v>
      </c>
      <c r="F117" s="14" t="s">
        <v>25</v>
      </c>
      <c r="G117" s="18">
        <v>45180</v>
      </c>
      <c r="H117" s="12"/>
      <c r="I117" s="13"/>
    </row>
    <row r="118" spans="1:9" ht="42" customHeight="1">
      <c r="A118" s="14" t="s">
        <v>162</v>
      </c>
      <c r="B118" s="15" t="s">
        <v>78</v>
      </c>
      <c r="C118" s="24">
        <v>5000020044245</v>
      </c>
      <c r="D118" s="17">
        <v>33840000</v>
      </c>
      <c r="E118" s="15" t="s">
        <v>0</v>
      </c>
      <c r="F118" s="14" t="s">
        <v>22</v>
      </c>
      <c r="G118" s="18">
        <v>45188</v>
      </c>
      <c r="H118" s="12"/>
      <c r="I118" s="13"/>
    </row>
    <row r="119" spans="1:9" ht="42" customHeight="1">
      <c r="A119" s="14" t="s">
        <v>163</v>
      </c>
      <c r="B119" s="15" t="s">
        <v>5</v>
      </c>
      <c r="C119" s="16">
        <v>2000020022071</v>
      </c>
      <c r="D119" s="17">
        <v>40951000</v>
      </c>
      <c r="E119" s="15" t="s">
        <v>0</v>
      </c>
      <c r="F119" s="14" t="s">
        <v>23</v>
      </c>
      <c r="G119" s="18">
        <v>45190</v>
      </c>
      <c r="H119" s="12"/>
      <c r="I119" s="13"/>
    </row>
    <row r="120" spans="1:9" ht="55.5" customHeight="1">
      <c r="A120" s="14" t="s">
        <v>164</v>
      </c>
      <c r="B120" s="15" t="s">
        <v>7</v>
      </c>
      <c r="C120" s="20">
        <v>1000020022080</v>
      </c>
      <c r="D120" s="17">
        <v>33558000</v>
      </c>
      <c r="E120" s="15" t="s">
        <v>0</v>
      </c>
      <c r="F120" s="14" t="s">
        <v>22</v>
      </c>
      <c r="G120" s="18">
        <v>45190</v>
      </c>
      <c r="H120" s="12"/>
      <c r="I120" s="13"/>
    </row>
    <row r="121" spans="1:9" ht="42" customHeight="1">
      <c r="A121" s="14" t="s">
        <v>165</v>
      </c>
      <c r="B121" s="15" t="s">
        <v>9</v>
      </c>
      <c r="C121" s="20">
        <v>8000020040002</v>
      </c>
      <c r="D121" s="17">
        <v>11896000</v>
      </c>
      <c r="E121" s="15" t="s">
        <v>0</v>
      </c>
      <c r="F121" s="14" t="s">
        <v>24</v>
      </c>
      <c r="G121" s="18">
        <v>45190</v>
      </c>
      <c r="H121" s="12"/>
      <c r="I121" s="13"/>
    </row>
    <row r="122" spans="1:9" ht="42" customHeight="1">
      <c r="A122" s="14" t="s">
        <v>166</v>
      </c>
      <c r="B122" s="15" t="s">
        <v>11</v>
      </c>
      <c r="C122" s="20">
        <v>8000020044440</v>
      </c>
      <c r="D122" s="17">
        <v>22100000</v>
      </c>
      <c r="E122" s="15" t="s">
        <v>0</v>
      </c>
      <c r="F122" s="14" t="s">
        <v>22</v>
      </c>
      <c r="G122" s="18">
        <v>45190</v>
      </c>
      <c r="H122" s="12"/>
      <c r="I122" s="13"/>
    </row>
    <row r="123" spans="1:9" ht="42" customHeight="1">
      <c r="A123" s="14" t="s">
        <v>167</v>
      </c>
      <c r="B123" s="15" t="s">
        <v>8</v>
      </c>
      <c r="C123" s="20">
        <v>4000020024082</v>
      </c>
      <c r="D123" s="17">
        <v>13300000</v>
      </c>
      <c r="E123" s="15" t="s">
        <v>0</v>
      </c>
      <c r="F123" s="14" t="s">
        <v>22</v>
      </c>
      <c r="G123" s="18">
        <v>45190</v>
      </c>
      <c r="H123" s="12"/>
      <c r="I123" s="13"/>
    </row>
    <row r="124" spans="1:9" ht="42" customHeight="1">
      <c r="A124" s="14" t="s">
        <v>168</v>
      </c>
      <c r="B124" s="15" t="s">
        <v>8</v>
      </c>
      <c r="C124" s="20">
        <v>4000020024082</v>
      </c>
      <c r="D124" s="17">
        <v>22000000</v>
      </c>
      <c r="E124" s="15" t="s">
        <v>0</v>
      </c>
      <c r="F124" s="14" t="s">
        <v>22</v>
      </c>
      <c r="G124" s="18">
        <v>45190</v>
      </c>
      <c r="H124" s="12"/>
      <c r="I124" s="13"/>
    </row>
    <row r="125" spans="1:9" ht="42" customHeight="1">
      <c r="A125" s="14" t="s">
        <v>169</v>
      </c>
      <c r="B125" s="15" t="s">
        <v>5</v>
      </c>
      <c r="C125" s="16">
        <v>2000020022071</v>
      </c>
      <c r="D125" s="17">
        <v>25560000</v>
      </c>
      <c r="E125" s="15" t="s">
        <v>0</v>
      </c>
      <c r="F125" s="14" t="s">
        <v>22</v>
      </c>
      <c r="G125" s="18">
        <v>45190</v>
      </c>
      <c r="H125" s="12"/>
      <c r="I125" s="13"/>
    </row>
    <row r="126" spans="1:9" ht="42" customHeight="1">
      <c r="A126" s="14" t="s">
        <v>170</v>
      </c>
      <c r="B126" s="15" t="s">
        <v>5</v>
      </c>
      <c r="C126" s="16">
        <v>2000020022071</v>
      </c>
      <c r="D126" s="17">
        <v>3000000</v>
      </c>
      <c r="E126" s="15" t="s">
        <v>0</v>
      </c>
      <c r="F126" s="14" t="s">
        <v>22</v>
      </c>
      <c r="G126" s="18">
        <v>45190</v>
      </c>
      <c r="H126" s="12"/>
      <c r="I126" s="13"/>
    </row>
    <row r="127" spans="1:9" ht="42" customHeight="1">
      <c r="A127" s="14" t="s">
        <v>171</v>
      </c>
      <c r="B127" s="15" t="s">
        <v>30</v>
      </c>
      <c r="C127" s="21" t="s">
        <v>26</v>
      </c>
      <c r="D127" s="17">
        <v>7845750</v>
      </c>
      <c r="E127" s="15" t="s">
        <v>0</v>
      </c>
      <c r="F127" s="14" t="s">
        <v>25</v>
      </c>
      <c r="G127" s="18">
        <v>45196</v>
      </c>
      <c r="H127" s="12"/>
      <c r="I127" s="13"/>
    </row>
    <row r="128" spans="1:9" ht="42" customHeight="1">
      <c r="A128" s="14" t="s">
        <v>172</v>
      </c>
      <c r="B128" s="15" t="s">
        <v>173</v>
      </c>
      <c r="C128" s="21" t="s">
        <v>26</v>
      </c>
      <c r="D128" s="17">
        <v>27528270</v>
      </c>
      <c r="E128" s="15" t="s">
        <v>0</v>
      </c>
      <c r="F128" s="14" t="s">
        <v>25</v>
      </c>
      <c r="G128" s="18">
        <v>45196</v>
      </c>
      <c r="H128" s="12"/>
      <c r="I128" s="13"/>
    </row>
    <row r="129" spans="1:9" ht="42" customHeight="1">
      <c r="A129" s="14" t="s">
        <v>174</v>
      </c>
      <c r="B129" s="15" t="s">
        <v>5</v>
      </c>
      <c r="C129" s="16">
        <v>2000020022071</v>
      </c>
      <c r="D129" s="17">
        <v>14900000</v>
      </c>
      <c r="E129" s="15" t="s">
        <v>0</v>
      </c>
      <c r="F129" s="14" t="s">
        <v>22</v>
      </c>
      <c r="G129" s="18">
        <v>45196</v>
      </c>
      <c r="H129" s="12"/>
      <c r="I129" s="13"/>
    </row>
    <row r="130" spans="1:9" ht="42" customHeight="1">
      <c r="A130" s="14" t="s">
        <v>175</v>
      </c>
      <c r="B130" s="15" t="s">
        <v>15</v>
      </c>
      <c r="C130" s="20">
        <v>6000020032166</v>
      </c>
      <c r="D130" s="19">
        <v>81565000</v>
      </c>
      <c r="E130" s="15" t="s">
        <v>0</v>
      </c>
      <c r="F130" s="15" t="s">
        <v>23</v>
      </c>
      <c r="G130" s="18">
        <v>45196</v>
      </c>
      <c r="H130" s="12"/>
      <c r="I130" s="13"/>
    </row>
    <row r="131" spans="1:9" ht="42" customHeight="1">
      <c r="A131" s="14" t="s">
        <v>176</v>
      </c>
      <c r="B131" s="25" t="s">
        <v>143</v>
      </c>
      <c r="C131" s="26" t="s">
        <v>177</v>
      </c>
      <c r="D131" s="19">
        <v>25471620</v>
      </c>
      <c r="E131" s="15" t="s">
        <v>0</v>
      </c>
      <c r="F131" s="25" t="s">
        <v>25</v>
      </c>
      <c r="G131" s="27">
        <v>45197</v>
      </c>
      <c r="H131" s="12"/>
      <c r="I131" s="13"/>
    </row>
    <row r="132" spans="1:9" ht="42" customHeight="1">
      <c r="A132" s="28" t="s">
        <v>178</v>
      </c>
      <c r="B132" s="29" t="s">
        <v>27</v>
      </c>
      <c r="C132" s="30" t="s">
        <v>177</v>
      </c>
      <c r="D132" s="31">
        <v>4911700</v>
      </c>
      <c r="E132" s="32" t="s">
        <v>0</v>
      </c>
      <c r="F132" s="29" t="s">
        <v>25</v>
      </c>
      <c r="G132" s="33">
        <v>45197</v>
      </c>
      <c r="H132" s="12"/>
      <c r="I132" s="13"/>
    </row>
    <row r="133" spans="1:9" ht="42" customHeight="1">
      <c r="A133" s="28" t="s">
        <v>179</v>
      </c>
      <c r="B133" s="29" t="s">
        <v>180</v>
      </c>
      <c r="C133" s="30" t="s">
        <v>177</v>
      </c>
      <c r="D133" s="31">
        <v>110316090</v>
      </c>
      <c r="E133" s="32" t="s">
        <v>0</v>
      </c>
      <c r="F133" s="29" t="s">
        <v>25</v>
      </c>
      <c r="G133" s="27">
        <v>45197</v>
      </c>
      <c r="H133" s="12"/>
      <c r="I133" s="13"/>
    </row>
    <row r="134" spans="1:9" ht="42" customHeight="1">
      <c r="A134" s="28" t="s">
        <v>181</v>
      </c>
      <c r="B134" s="29" t="s">
        <v>182</v>
      </c>
      <c r="C134" s="30" t="s">
        <v>177</v>
      </c>
      <c r="D134" s="31">
        <v>49348030</v>
      </c>
      <c r="E134" s="32" t="s">
        <v>0</v>
      </c>
      <c r="F134" s="29" t="s">
        <v>25</v>
      </c>
      <c r="G134" s="33">
        <v>45197</v>
      </c>
      <c r="H134" s="12"/>
      <c r="I134" s="13"/>
    </row>
    <row r="135" spans="1:9" ht="42" customHeight="1">
      <c r="A135" s="28" t="s">
        <v>183</v>
      </c>
      <c r="B135" s="29" t="s">
        <v>28</v>
      </c>
      <c r="C135" s="30" t="s">
        <v>177</v>
      </c>
      <c r="D135" s="31">
        <v>6941110</v>
      </c>
      <c r="E135" s="15" t="s">
        <v>0</v>
      </c>
      <c r="F135" s="25" t="s">
        <v>25</v>
      </c>
      <c r="G135" s="27">
        <v>45197</v>
      </c>
      <c r="H135" s="12"/>
      <c r="I135" s="13"/>
    </row>
    <row r="136" spans="1:9" ht="42" customHeight="1">
      <c r="A136" s="28" t="s">
        <v>184</v>
      </c>
      <c r="B136" s="29" t="s">
        <v>185</v>
      </c>
      <c r="C136" s="30" t="s">
        <v>177</v>
      </c>
      <c r="D136" s="31">
        <v>116912230</v>
      </c>
      <c r="E136" s="32" t="s">
        <v>0</v>
      </c>
      <c r="F136" s="29" t="s">
        <v>25</v>
      </c>
      <c r="G136" s="33">
        <v>45197</v>
      </c>
      <c r="H136" s="12"/>
      <c r="I136" s="13"/>
    </row>
    <row r="137" spans="1:9" ht="42" customHeight="1" thickBot="1">
      <c r="A137" s="34" t="s">
        <v>186</v>
      </c>
      <c r="B137" s="35" t="s">
        <v>27</v>
      </c>
      <c r="C137" s="36" t="s">
        <v>177</v>
      </c>
      <c r="D137" s="37">
        <v>3049710</v>
      </c>
      <c r="E137" s="38" t="s">
        <v>0</v>
      </c>
      <c r="F137" s="35" t="s">
        <v>25</v>
      </c>
      <c r="G137" s="39">
        <v>45197</v>
      </c>
      <c r="H137" s="40"/>
      <c r="I137" s="41"/>
    </row>
    <row r="138" spans="1:7" ht="7.5" customHeight="1">
      <c r="A138" s="42"/>
      <c r="B138" s="42"/>
      <c r="C138" s="42"/>
      <c r="D138" s="42"/>
      <c r="E138" s="42"/>
      <c r="F138" s="42"/>
      <c r="G138" s="42"/>
    </row>
    <row r="139" spans="1:7" ht="6.75" customHeight="1">
      <c r="A139" s="42"/>
      <c r="B139" s="42"/>
      <c r="C139" s="42"/>
      <c r="D139" s="42"/>
      <c r="E139" s="42"/>
      <c r="F139" s="42"/>
      <c r="G139" s="42"/>
    </row>
    <row r="141" ht="13.5">
      <c r="A141" s="43"/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I4"/>
    <mergeCell ref="H5:I5"/>
  </mergeCells>
  <dataValidations count="4">
    <dataValidation type="list" allowBlank="1" showInputMessage="1" showErrorMessage="1" sqref="H131:H137">
      <formula1>$L$4:$L$136</formula1>
    </dataValidation>
    <dataValidation type="list" allowBlank="1" showInputMessage="1" showErrorMessage="1" sqref="H6:H130">
      <formula1>$L$4:$L$137</formula1>
    </dataValidation>
    <dataValidation type="list" allowBlank="1" showInputMessage="1" showErrorMessage="1" sqref="I6:I137">
      <formula1>$M$4:$M$5</formula1>
    </dataValidation>
    <dataValidation type="list" showDropDown="1" showInputMessage="1" showErrorMessage="1" sqref="O4">
      <formula1>別紙１　補助金等!#REF!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2023-10-27T00:15:36Z</dcterms:created>
  <dcterms:modified xsi:type="dcterms:W3CDTF">2023-10-27T00:24:35Z</dcterms:modified>
  <cp:category/>
  <cp:version/>
  <cp:contentType/>
  <cp:contentStatus/>
</cp:coreProperties>
</file>