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8AD35EC5-0827-4B90-A9DD-7E1A963C0F80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OC11-1" sheetId="23" r:id="rId1"/>
    <sheet name="OC11-2" sheetId="24" r:id="rId2"/>
  </sheets>
  <definedNames>
    <definedName name="_xlnm.Print_Area" localSheetId="0">'OC11-1'!$A$1:$H$46</definedName>
    <definedName name="_xlnm.Print_Area" localSheetId="1">'OC11-2'!$A$1:$H$46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4" l="1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4" s="1"/>
  <c r="C5" i="2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40BB6D2D-B4B3-4690-86D3-A5B94521245C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<sst xmlns="http://schemas.openxmlformats.org/spreadsheetml/2006/main" count="150" uniqueCount="91">
  <si>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</si>
  <si>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</si>
  <si>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</si>
  <si>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</si>
  <si>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</si>
  <si>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</si>
  <si>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</si>
  <si>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</si>
  <si>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</si>
  <si>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</si>
  <si>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</si>
  <si>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</si>
  <si>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</si>
  <si>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</si>
  <si>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</si>
  <si>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</si>
  <si>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</si>
  <si>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</si>
  <si>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</si>
  <si>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</si>
  <si>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</si>
  <si>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</si>
  <si>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</si>
  <si>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</si>
  <si>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</si>
  <si>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</si>
  <si>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ＯＣ第１１号－１</t>
    <phoneticPr fontId="2"/>
  </si>
  <si>
    <t>自衛隊山梨地方協力本部甲府募集案内所</t>
    <rPh sb="0" eb="3">
      <t>ジエイタイ</t>
    </rPh>
    <rPh sb="3" eb="11">
      <t>ヤマナシチホウキョウリョクホンブ</t>
    </rPh>
    <rPh sb="11" eb="18">
      <t>コウフボシュウアンナイジョ</t>
    </rPh>
    <phoneticPr fontId="2"/>
  </si>
  <si>
    <t>ＯＣ第１１号－２</t>
    <phoneticPr fontId="2"/>
  </si>
  <si>
    <t>ネット用フック（黒）Ｌ５ｃｍ</t>
  </si>
  <si>
    <t>EA</t>
  </si>
  <si>
    <t>2</t>
  </si>
  <si>
    <t>ネット用１０段パンフレット入れ　扇型</t>
  </si>
  <si>
    <t>UN</t>
  </si>
  <si>
    <t>1</t>
  </si>
  <si>
    <t>ネット用カタログ入れ</t>
  </si>
  <si>
    <t>有孔パネル用木棚セット</t>
  </si>
  <si>
    <t>ST</t>
  </si>
  <si>
    <t>3</t>
  </si>
  <si>
    <t>有孔パネル用パンフレット立て</t>
  </si>
  <si>
    <t>有孔パネル用バッグフック（黒）</t>
  </si>
  <si>
    <t>有孔パネル用フック　Ｌ２ｃｍ</t>
  </si>
  <si>
    <t>4</t>
  </si>
  <si>
    <t>木棚セットＷ１２０ｃｍ（ラスティック柄）</t>
  </si>
  <si>
    <t>5</t>
  </si>
  <si>
    <t>木製収納トロッコ（ラスティック柄）</t>
  </si>
  <si>
    <t>スチールフリーカード立て（大）</t>
  </si>
  <si>
    <t>軽量木製ポスターパネル（ＵＶカット）・Ｂ４（黒）</t>
  </si>
  <si>
    <t>軽量木製ポスターパネル（ＵＶカット）・Ａ２（黒）</t>
  </si>
  <si>
    <t>ベストパネル・Ａ３（黒）</t>
  </si>
  <si>
    <t>チェキフィルム</t>
  </si>
  <si>
    <t>CA</t>
  </si>
  <si>
    <t>20</t>
  </si>
  <si>
    <t>超きれいな光沢紙</t>
  </si>
  <si>
    <t>有孔ボードパーテーション</t>
  </si>
  <si>
    <t>ディスプレイネット（黒）</t>
  </si>
  <si>
    <t>ＵＲ１２０壁面タイプ　オープンタイプ</t>
  </si>
  <si>
    <t>ストアエキスプレス６１－８０６－３７－１</t>
  </si>
  <si>
    <t>ストアエキスプレス６１－１３２－１０－１</t>
  </si>
  <si>
    <t>ストアエキスプレス６１－１３２－１２－１</t>
  </si>
  <si>
    <t>ストアエキスプレス６１－５４４－７５－５</t>
  </si>
  <si>
    <t>ストアエキスプレス６１－５４４－７５－６</t>
  </si>
  <si>
    <t>ストアエキスプレス６１－１２３－５－１</t>
  </si>
  <si>
    <t>ストアエキスプレス６１－４２７－１－２</t>
  </si>
  <si>
    <t>ストアエキスプレス６１－４２６－９８－１</t>
  </si>
  <si>
    <t>ストアエキスプレス６１－７７７－３８－５</t>
  </si>
  <si>
    <t>ストアエキスプレス６１－７５１－７０－５</t>
  </si>
  <si>
    <t>ストアエキスプレス６１－６５６－４９－２</t>
  </si>
  <si>
    <t>ストアエキスプレス６１－２２０－３－９</t>
  </si>
  <si>
    <t>ストアエキスプレス６１－２２０－３－１２</t>
  </si>
  <si>
    <t>ストアエキスプレス６１－８１３－９７－１０</t>
  </si>
  <si>
    <t>ＪＯＩＮＴＥＸ２０２－８４２</t>
  </si>
  <si>
    <t>ＪＯＩＮＴＥＸ４６－０６９</t>
  </si>
  <si>
    <t>ストアエキスプレス６１－７５３－４２－２</t>
  </si>
  <si>
    <t>ストアエキスプレス６１－１２５－９－３</t>
  </si>
  <si>
    <t>ストアエキスプレス６１－１４－３－１</t>
  </si>
  <si>
    <t>ニューオーバーレイフィルム「突破」</t>
  </si>
  <si>
    <t>PC</t>
  </si>
  <si>
    <t>インクジェットロール紙ＲＣフォト光沢紙</t>
  </si>
  <si>
    <t>インクジェットロール紙マット合成紙</t>
  </si>
  <si>
    <t>ループ式名札　黒（ＢＫ）</t>
  </si>
  <si>
    <t>PK</t>
  </si>
  <si>
    <t>10</t>
  </si>
  <si>
    <t>レインコート（大人用）</t>
  </si>
  <si>
    <t>SH</t>
  </si>
  <si>
    <t>200</t>
  </si>
  <si>
    <t>幅５９４ｍｍ（Ａ１）×長さ３０ｍ　厚０．１９ｍｍ（２本入）</t>
  </si>
  <si>
    <t>幅５９４ｍｍ（Ａ１）×長さ３０ｍ　厚０．２０５ｍｍ（２本入）</t>
  </si>
  <si>
    <t>ＪＯＩＮＴＥＸＢ６５０Ｊ－８６０－２００</t>
  </si>
  <si>
    <t>ＪＯＩＮＴＥＸ１４７－２０８</t>
  </si>
  <si>
    <t>シンセイ総合カタログ４－Ｃ（厚0.06mm×巾1,100mm×100m巻）</t>
    <rPh sb="14" eb="15">
      <t>アツ</t>
    </rPh>
    <rPh sb="22" eb="23">
      <t>キン</t>
    </rPh>
    <rPh sb="35" eb="36">
      <t>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</si>
</sst>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58" fontId="6" fillId="0" borderId="21" xfId="0" applyNumberFormat="1" applyFont="1" applyFill="1" applyBorder="1" applyAlignment="1">
      <alignment horizontal="center" vertical="center" shrinkToFit="1"/>
    </xf>
    <xf numFmtId="58" fontId="6" fillId="0" borderId="3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27</xdr:row>
      <xdr:rowOff>33618</xdr:rowOff>
    </xdr:from>
    <xdr:ext cx="9491383" cy="381000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10589559"/>
          <a:ext cx="9491383" cy="381000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13</xdr:row>
      <xdr:rowOff>11207</xdr:rowOff>
    </xdr:from>
    <xdr:ext cx="9491383" cy="381000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27F1405C-3145-4D67-A191-B87B227DFB87}"/>
            </a:ext>
          </a:extLst>
        </xdr:cNvPr>
        <xdr:cNvSpPr>
          <a:spLocks noChangeArrowheads="1"/>
        </xdr:cNvSpPr>
      </xdr:nvSpPr>
      <xdr:spPr bwMode="auto">
        <a:xfrm>
          <a:off x="358587" y="4605619"/>
          <a:ext cx="9491383" cy="381000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activeCell="D40" sqref="D40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26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29</v>
      </c>
      <c r="C9" s="37" t="s">
        <v>57</v>
      </c>
      <c r="D9" s="16" t="s">
        <v>30</v>
      </c>
      <c r="E9" s="51" t="s">
        <v>31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32</v>
      </c>
      <c r="C10" s="37" t="s">
        <v>58</v>
      </c>
      <c r="D10" s="16" t="s">
        <v>33</v>
      </c>
      <c r="E10" s="51" t="s">
        <v>34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35</v>
      </c>
      <c r="C11" s="37" t="s">
        <v>59</v>
      </c>
      <c r="D11" s="16" t="s">
        <v>30</v>
      </c>
      <c r="E11" s="51" t="s">
        <v>34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36</v>
      </c>
      <c r="C12" s="52" t="s">
        <v>60</v>
      </c>
      <c r="D12" s="16" t="s">
        <v>37</v>
      </c>
      <c r="E12" s="51" t="s">
        <v>31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36</v>
      </c>
      <c r="C13" s="52" t="s">
        <v>61</v>
      </c>
      <c r="D13" s="16" t="s">
        <v>37</v>
      </c>
      <c r="E13" s="51" t="s">
        <v>38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39</v>
      </c>
      <c r="C14" s="37" t="s">
        <v>62</v>
      </c>
      <c r="D14" s="16" t="s">
        <v>30</v>
      </c>
      <c r="E14" s="51" t="s">
        <v>38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40</v>
      </c>
      <c r="C15" s="37" t="s">
        <v>63</v>
      </c>
      <c r="D15" s="16" t="s">
        <v>30</v>
      </c>
      <c r="E15" s="51" t="s">
        <v>34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41</v>
      </c>
      <c r="C16" s="37" t="s">
        <v>64</v>
      </c>
      <c r="D16" s="16" t="s">
        <v>30</v>
      </c>
      <c r="E16" s="51" t="s">
        <v>42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43</v>
      </c>
      <c r="C17" s="37" t="s">
        <v>65</v>
      </c>
      <c r="D17" s="16" t="s">
        <v>37</v>
      </c>
      <c r="E17" s="51" t="s">
        <v>44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45</v>
      </c>
      <c r="C18" s="37" t="s">
        <v>66</v>
      </c>
      <c r="D18" s="16" t="s">
        <v>33</v>
      </c>
      <c r="E18" s="51" t="s">
        <v>34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46</v>
      </c>
      <c r="C19" s="37" t="s">
        <v>67</v>
      </c>
      <c r="D19" s="16" t="s">
        <v>37</v>
      </c>
      <c r="E19" s="51" t="s">
        <v>38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47</v>
      </c>
      <c r="C20" s="37" t="s">
        <v>68</v>
      </c>
      <c r="D20" s="16" t="s">
        <v>37</v>
      </c>
      <c r="E20" s="51" t="s">
        <v>44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48</v>
      </c>
      <c r="C21" s="37" t="s">
        <v>69</v>
      </c>
      <c r="D21" s="16" t="s">
        <v>37</v>
      </c>
      <c r="E21" s="51" t="s">
        <v>34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49</v>
      </c>
      <c r="C22" s="37" t="s">
        <v>70</v>
      </c>
      <c r="D22" s="16" t="s">
        <v>37</v>
      </c>
      <c r="E22" s="51" t="s">
        <v>38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50</v>
      </c>
      <c r="C23" s="37" t="s">
        <v>71</v>
      </c>
      <c r="D23" s="16" t="s">
        <v>51</v>
      </c>
      <c r="E23" s="51" t="s">
        <v>52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 t="s">
        <v>53</v>
      </c>
      <c r="C24" s="37" t="s">
        <v>72</v>
      </c>
      <c r="D24" s="16" t="s">
        <v>30</v>
      </c>
      <c r="E24" s="34" t="s">
        <v>38</v>
      </c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 t="s">
        <v>54</v>
      </c>
      <c r="C25" s="37" t="s">
        <v>73</v>
      </c>
      <c r="D25" s="16" t="s">
        <v>33</v>
      </c>
      <c r="E25" s="34" t="s">
        <v>42</v>
      </c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 t="s">
        <v>55</v>
      </c>
      <c r="C26" s="37" t="s">
        <v>74</v>
      </c>
      <c r="D26" s="16" t="s">
        <v>33</v>
      </c>
      <c r="E26" s="34" t="s">
        <v>38</v>
      </c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 t="s">
        <v>56</v>
      </c>
      <c r="C27" s="37" t="s">
        <v>75</v>
      </c>
      <c r="D27" s="16" t="s">
        <v>33</v>
      </c>
      <c r="E27" s="34" t="s">
        <v>34</v>
      </c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27</v>
      </c>
      <c r="D30" s="59" t="s">
        <v>11</v>
      </c>
      <c r="E30" s="60"/>
      <c r="F30" s="64">
        <v>46254</v>
      </c>
      <c r="G30" s="65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46234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908B-20F7-42AC-957C-0E6020F61133}">
  <sheetPr>
    <pageSetUpPr fitToPage="1"/>
  </sheetPr>
  <dimension ref="A1:M60"/>
  <sheetViews>
    <sheetView showZeros="0" view="pageBreakPreview" zoomScale="85" zoomScaleNormal="60" zoomScaleSheetLayoutView="85" workbookViewId="0">
      <selection activeCell="F9" sqref="F9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28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76</v>
      </c>
      <c r="C9" s="37" t="s">
        <v>90</v>
      </c>
      <c r="D9" s="16" t="s">
        <v>77</v>
      </c>
      <c r="E9" s="51" t="s">
        <v>34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78</v>
      </c>
      <c r="C10" s="37" t="s">
        <v>86</v>
      </c>
      <c r="D10" s="16" t="s">
        <v>77</v>
      </c>
      <c r="E10" s="51" t="s">
        <v>38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79</v>
      </c>
      <c r="C11" s="37" t="s">
        <v>87</v>
      </c>
      <c r="D11" s="16" t="s">
        <v>77</v>
      </c>
      <c r="E11" s="51" t="s">
        <v>34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80</v>
      </c>
      <c r="C12" s="52" t="s">
        <v>88</v>
      </c>
      <c r="D12" s="16" t="s">
        <v>81</v>
      </c>
      <c r="E12" s="51" t="s">
        <v>82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83</v>
      </c>
      <c r="C13" s="52" t="s">
        <v>89</v>
      </c>
      <c r="D13" s="16" t="s">
        <v>84</v>
      </c>
      <c r="E13" s="51" t="s">
        <v>85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4">
        <v>46265</v>
      </c>
      <c r="G30" s="65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46234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FEEC08E4-5163-482A-ADFE-E07954899291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OC11-1</vt:lpstr>
      <vt:lpstr>OC11-2</vt:lpstr>
      <vt:lpstr>'OC11-1'!Print_Area</vt:lpstr>
      <vt:lpstr>'OC11-2'!Print_Area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2026-07-21T08:26:39Z</dcterms:modified>
</cp:coreProperties>
</file>