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ijyoukin_2\Desktop\engo_hp202101\excel\"/>
    </mc:Choice>
  </mc:AlternateContent>
  <bookViews>
    <workbookView xWindow="0" yWindow="0" windowWidth="23970" windowHeight="9405"/>
  </bookViews>
  <sheets>
    <sheet name="求人票（こちらをご記入ください。）" sheetId="1" r:id="rId1"/>
  </sheets>
  <externalReferences>
    <externalReference r:id="rId2"/>
    <externalReference r:id="rId3"/>
    <externalReference r:id="rId4"/>
  </externalReferences>
  <definedNames>
    <definedName name="_xlnm.Print_Area" localSheetId="0">'求人票（こちらをご記入ください。）'!$A$5:$GO$159</definedName>
    <definedName name="加入保険" localSheetId="0">#REF!</definedName>
    <definedName name="加入保険">#REF!</definedName>
    <definedName name="可" localSheetId="0">[1]選択肢!#REF!</definedName>
    <definedName name="可">[2]選択肢!#REF!</definedName>
    <definedName name="階級" localSheetId="0">#REF!</definedName>
    <definedName name="階級">#REF!</definedName>
    <definedName name="隔週" localSheetId="0">[1]選択肢!#REF!</definedName>
    <definedName name="隔週">[2]選択肢!#REF!</definedName>
    <definedName name="学歴" localSheetId="0">#REF!</definedName>
    <definedName name="学歴">#REF!</definedName>
    <definedName name="完全" localSheetId="0">[1]選択肢!#REF!</definedName>
    <definedName name="完全">[2]選択肢!#REF!</definedName>
    <definedName name="希望階級" localSheetId="0">#REF!</definedName>
    <definedName name="希望階級">#REF!</definedName>
    <definedName name="休日" localSheetId="0">#REF!</definedName>
    <definedName name="休日">#REF!</definedName>
    <definedName name="月" localSheetId="0">#REF!</definedName>
    <definedName name="月">#REF!</definedName>
    <definedName name="月１回" localSheetId="0">[1]選択肢!#REF!</definedName>
    <definedName name="月１回">[2]選択肢!#REF!</definedName>
    <definedName name="月３回" localSheetId="0">[1]選択肢!#REF!</definedName>
    <definedName name="月３回">[2]選択肢!#REF!</definedName>
    <definedName name="月給制" localSheetId="0">[1]選択肢!#REF!</definedName>
    <definedName name="月給制">[2]選択肢!#REF!</definedName>
    <definedName name="健康" localSheetId="0">[1]選択肢!#REF!</definedName>
    <definedName name="健康">[2]選択肢!#REF!</definedName>
    <definedName name="雇用" localSheetId="0">[1]選択肢!#REF!</definedName>
    <definedName name="雇用">[2]選択肢!#REF!</definedName>
    <definedName name="雇用期間" localSheetId="0">#REF!</definedName>
    <definedName name="雇用期間">#REF!</definedName>
    <definedName name="雇用形態" localSheetId="0">#REF!</definedName>
    <definedName name="雇用形態">#REF!</definedName>
    <definedName name="厚生" localSheetId="0">[1]選択肢!#REF!</definedName>
    <definedName name="厚生">[2]選択肢!#REF!</definedName>
    <definedName name="採用月" localSheetId="0">#REF!</definedName>
    <definedName name="採用月">#REF!</definedName>
    <definedName name="採用人員" localSheetId="0">#REF!</definedName>
    <definedName name="採用人員">#REF!</definedName>
    <definedName name="採用日" localSheetId="0">#REF!</definedName>
    <definedName name="採用日">#REF!</definedName>
    <definedName name="採用年" localSheetId="0">#REF!</definedName>
    <definedName name="採用年">#REF!</definedName>
    <definedName name="財形" localSheetId="0">[1]選択肢!#REF!</definedName>
    <definedName name="財形">[2]選択肢!#REF!</definedName>
    <definedName name="産分" localSheetId="0">#REF!</definedName>
    <definedName name="産分">#REF!</definedName>
    <definedName name="資格" localSheetId="0">#REF!</definedName>
    <definedName name="資格">#REF!</definedName>
    <definedName name="時間" localSheetId="0">#REF!</definedName>
    <definedName name="時間">#REF!</definedName>
    <definedName name="時間給" localSheetId="0">[1]選択肢!#REF!</definedName>
    <definedName name="時間給">[2]選択肢!#REF!</definedName>
    <definedName name="手当" localSheetId="0">[3]選択データ!$AC$2:$AC$33</definedName>
    <definedName name="手当">[3]選択データ!$AC$2:$AC$33</definedName>
    <definedName name="手当名" localSheetId="0">#REF!</definedName>
    <definedName name="手当名">#REF!</definedName>
    <definedName name="週休２日制" localSheetId="0">#REF!</definedName>
    <definedName name="週休２日制">#REF!</definedName>
    <definedName name="祝日" localSheetId="0">[1]選択肢!#REF!</definedName>
    <definedName name="祝日">[2]選択肢!#REF!</definedName>
    <definedName name="昭和" localSheetId="0">[1]選択肢!#REF!</definedName>
    <definedName name="昭和">[2]選択肢!#REF!</definedName>
    <definedName name="賞与回数" localSheetId="0">#REF!</definedName>
    <definedName name="賞与回数">#REF!</definedName>
    <definedName name="職分" localSheetId="0">#REF!</definedName>
    <definedName name="職分">#REF!</definedName>
    <definedName name="人員" localSheetId="0">#REF!</definedName>
    <definedName name="人員">#REF!</definedName>
    <definedName name="選択" localSheetId="0">#REF!</definedName>
    <definedName name="選択">#REF!</definedName>
    <definedName name="全額" localSheetId="0">[1]選択肢!#REF!</definedName>
    <definedName name="全額">[2]選択肢!#REF!</definedName>
    <definedName name="創業" localSheetId="0">#REF!</definedName>
    <definedName name="創業">#REF!</definedName>
    <definedName name="退職金共済" localSheetId="0">[1]選択肢!#REF!</definedName>
    <definedName name="退職金共済">[2]選択肢!#REF!</definedName>
    <definedName name="代表者" localSheetId="0">#REF!</definedName>
    <definedName name="代表者">#REF!</definedName>
    <definedName name="大正" localSheetId="0">[1]選択肢!#REF!</definedName>
    <definedName name="大正">[2]選択肢!#REF!</definedName>
    <definedName name="賃金支払締切" localSheetId="0">#REF!</definedName>
    <definedName name="賃金支払締切">#REF!</definedName>
    <definedName name="通学" localSheetId="0">#REF!</definedName>
    <definedName name="通学">#REF!</definedName>
    <definedName name="通勤手当" localSheetId="0">#REF!</definedName>
    <definedName name="通勤手当">#REF!</definedName>
    <definedName name="定め無" localSheetId="0">[1]選択肢!#REF!</definedName>
    <definedName name="定め無">[2]選択肢!#REF!</definedName>
    <definedName name="定め有" localSheetId="0">[1]選択肢!#REF!</definedName>
    <definedName name="定め有">[2]選択肢!#REF!</definedName>
    <definedName name="定額" localSheetId="0">[1]選択肢!#REF!</definedName>
    <definedName name="定額">[2]選択肢!#REF!</definedName>
    <definedName name="定年" localSheetId="0">#REF!</definedName>
    <definedName name="定年">#REF!</definedName>
    <definedName name="定年制" localSheetId="0">#REF!</definedName>
    <definedName name="定年制">#REF!</definedName>
    <definedName name="定年年齢" localSheetId="0">#REF!</definedName>
    <definedName name="定年年齢">#REF!</definedName>
    <definedName name="日" localSheetId="0">#REF!</definedName>
    <definedName name="日">#REF!</definedName>
    <definedName name="日給月給" localSheetId="0">[1]選択肢!#REF!</definedName>
    <definedName name="日給月給">[2]選択肢!#REF!</definedName>
    <definedName name="日給制" localSheetId="0">[1]選択肢!#REF!</definedName>
    <definedName name="日給制">[2]選択肢!#REF!</definedName>
    <definedName name="日曜" localSheetId="0">[1]選択肢!#REF!</definedName>
    <definedName name="日曜">[2]選択肢!#REF!</definedName>
    <definedName name="入居" localSheetId="0">#REF!</definedName>
    <definedName name="入居">#REF!</definedName>
    <definedName name="入居可" localSheetId="0">[1]選択肢!#REF!</definedName>
    <definedName name="入居可">[2]選択肢!#REF!</definedName>
    <definedName name="入居可否" localSheetId="0">[1]選択肢!#REF!</definedName>
    <definedName name="入居可否">[2]選択肢!#REF!</definedName>
    <definedName name="任期" localSheetId="0">#REF!</definedName>
    <definedName name="任期">#REF!</definedName>
    <definedName name="任期制" localSheetId="0">#REF!</definedName>
    <definedName name="任期制">#REF!</definedName>
    <definedName name="年" localSheetId="0">#REF!</definedName>
    <definedName name="年">#REF!</definedName>
    <definedName name="年順" localSheetId="0">#REF!</definedName>
    <definedName name="年順">#REF!</definedName>
    <definedName name="年代" localSheetId="0">#REF!</definedName>
    <definedName name="年代">#REF!</definedName>
    <definedName name="年齢" localSheetId="0">#REF!</definedName>
    <definedName name="年齢">#REF!</definedName>
    <definedName name="否" localSheetId="0">[1]選択肢!#REF!</definedName>
    <definedName name="否">[2]選択肢!#REF!</definedName>
    <definedName name="不可" localSheetId="0">[1]選択肢!#REF!</definedName>
    <definedName name="不可">[2]選択肢!#REF!</definedName>
    <definedName name="分" localSheetId="0">#REF!</definedName>
    <definedName name="分">#REF!</definedName>
    <definedName name="平成" localSheetId="0">[1]選択肢!#REF!</definedName>
    <definedName name="平成">[2]選択肢!#REF!</definedName>
    <definedName name="無" localSheetId="0">[1]選択肢!#REF!</definedName>
    <definedName name="無">[2]選択肢!#REF!</definedName>
    <definedName name="明治" localSheetId="0">[1]選択肢!#REF!</definedName>
    <definedName name="明治">[2]選択肢!#REF!</definedName>
    <definedName name="役職" localSheetId="0">#REF!</definedName>
    <definedName name="役職">#REF!</definedName>
    <definedName name="有" localSheetId="0">[1]選択肢!#REF!</definedName>
    <definedName name="有">[2]選択肢!#REF!</definedName>
    <definedName name="有無" localSheetId="0">#REF!</definedName>
    <definedName name="有無">#REF!</definedName>
    <definedName name="曜日" localSheetId="0">#REF!</definedName>
    <definedName name="曜日">#REF!</definedName>
    <definedName name="労災" localSheetId="0">[1]選択肢!#REF!</definedName>
    <definedName name="労災">[2]選択肢!#REF!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0" i="1" l="1"/>
  <c r="DD70" i="1"/>
  <c r="W12" i="1"/>
</calcChain>
</file>

<file path=xl/sharedStrings.xml><?xml version="1.0" encoding="utf-8"?>
<sst xmlns="http://schemas.openxmlformats.org/spreadsheetml/2006/main" count="259" uniqueCount="188">
  <si>
    <t>求　　人　　票</t>
    <rPh sb="0" eb="1">
      <t>モトム</t>
    </rPh>
    <rPh sb="3" eb="4">
      <t>ジン</t>
    </rPh>
    <rPh sb="6" eb="7">
      <t>ヒョウ</t>
    </rPh>
    <phoneticPr fontId="3"/>
  </si>
  <si>
    <t>紹　介　期　限</t>
    <rPh sb="0" eb="1">
      <t>タスク</t>
    </rPh>
    <rPh sb="2" eb="3">
      <t>スケ</t>
    </rPh>
    <rPh sb="4" eb="5">
      <t>キ</t>
    </rPh>
    <rPh sb="6" eb="7">
      <t>キリ</t>
    </rPh>
    <phoneticPr fontId="3"/>
  </si>
  <si>
    <t>紹　　介　　所　　専　　用　　整　　理　　欄</t>
    <rPh sb="0" eb="1">
      <t>タスク</t>
    </rPh>
    <rPh sb="3" eb="4">
      <t>スケ</t>
    </rPh>
    <rPh sb="6" eb="7">
      <t>ショ</t>
    </rPh>
    <rPh sb="9" eb="10">
      <t>アツム</t>
    </rPh>
    <rPh sb="12" eb="13">
      <t>ヨウ</t>
    </rPh>
    <rPh sb="15" eb="16">
      <t>タダシ</t>
    </rPh>
    <rPh sb="18" eb="19">
      <t>リ</t>
    </rPh>
    <rPh sb="21" eb="22">
      <t>ラン</t>
    </rPh>
    <phoneticPr fontId="3"/>
  </si>
  <si>
    <t>受付機関整理欄</t>
    <rPh sb="0" eb="2">
      <t>ウケツケ</t>
    </rPh>
    <rPh sb="2" eb="4">
      <t>キカン</t>
    </rPh>
    <rPh sb="4" eb="6">
      <t>セイリ</t>
    </rPh>
    <rPh sb="6" eb="7">
      <t>ラン</t>
    </rPh>
    <phoneticPr fontId="3"/>
  </si>
  <si>
    <t>年　　月　　日</t>
    <rPh sb="0" eb="1">
      <t>ネン</t>
    </rPh>
    <rPh sb="3" eb="4">
      <t>ツキ</t>
    </rPh>
    <rPh sb="6" eb="7">
      <t>ヒ</t>
    </rPh>
    <phoneticPr fontId="3"/>
  </si>
  <si>
    <t>Ａ　Ｂ　Ｃ　Ｄ</t>
    <phoneticPr fontId="3"/>
  </si>
  <si>
    <t>受理番号</t>
    <rPh sb="0" eb="2">
      <t>ジュリ</t>
    </rPh>
    <rPh sb="2" eb="4">
      <t>バンゴウ</t>
    </rPh>
    <phoneticPr fontId="3"/>
  </si>
  <si>
    <t>受理年月日</t>
    <rPh sb="0" eb="2">
      <t>ジュリ</t>
    </rPh>
    <rPh sb="2" eb="3">
      <t>ネン</t>
    </rPh>
    <rPh sb="3" eb="4">
      <t>ツキ</t>
    </rPh>
    <rPh sb="4" eb="5">
      <t>ヒ</t>
    </rPh>
    <phoneticPr fontId="3"/>
  </si>
  <si>
    <t>産業分類番号</t>
    <rPh sb="0" eb="2">
      <t>サンギョウ</t>
    </rPh>
    <rPh sb="2" eb="4">
      <t>ブンルイ</t>
    </rPh>
    <rPh sb="4" eb="6">
      <t>バンゴウ</t>
    </rPh>
    <phoneticPr fontId="3"/>
  </si>
  <si>
    <t>職業分類番号</t>
    <rPh sb="0" eb="2">
      <t>ショクギョウ</t>
    </rPh>
    <rPh sb="2" eb="4">
      <t>ブンルイ</t>
    </rPh>
    <rPh sb="4" eb="6">
      <t>バンゴウ</t>
    </rPh>
    <phoneticPr fontId="3"/>
  </si>
  <si>
    <t>番号</t>
    <rPh sb="0" eb="2">
      <t>バンゴウ</t>
    </rPh>
    <phoneticPr fontId="3"/>
  </si>
  <si>
    <t>退職自衛官東京無料職業紹介所</t>
    <rPh sb="0" eb="2">
      <t>タイショク</t>
    </rPh>
    <rPh sb="2" eb="5">
      <t>ジエイカン</t>
    </rPh>
    <rPh sb="5" eb="7">
      <t>トウキョウ</t>
    </rPh>
    <rPh sb="7" eb="9">
      <t>ムリョウ</t>
    </rPh>
    <rPh sb="9" eb="11">
      <t>ショクギョウ</t>
    </rPh>
    <rPh sb="11" eb="13">
      <t>ショウカイ</t>
    </rPh>
    <rPh sb="13" eb="14">
      <t>ショ</t>
    </rPh>
    <phoneticPr fontId="3"/>
  </si>
  <si>
    <t>　　一般財団法人自衛隊援護協会　事務局総務課（03‐5227‐5400）</t>
    <rPh sb="16" eb="19">
      <t>じむきょく</t>
    </rPh>
    <rPh sb="19" eb="22">
      <t>そうむか</t>
    </rPh>
    <phoneticPr fontId="3" type="Hiragana"/>
  </si>
  <si>
    <t>［個人情報苦情及び相談窓口］</t>
    <phoneticPr fontId="3" type="Hiragana"/>
  </si>
  <si>
    <t xml:space="preserve">  合があります。開示対象個人情報については、左記にご連絡ください。遅滞なく回答いたします。</t>
    <phoneticPr fontId="3" type="Hiragana"/>
  </si>
  <si>
    <t>　　報を第三者に提供することはありません。なお、所定の項目にご記入いただけない場合には、適切な対応ができない場</t>
    <phoneticPr fontId="3" type="Hiragana"/>
  </si>
  <si>
    <t>　　務を委託する場合があります。求職者への提供、本人の同意がある場合又は法令に基づく場合を除き、取得した個人情</t>
    <phoneticPr fontId="3" type="Hiragana"/>
  </si>
  <si>
    <t>　　ご記入いただいた個人情報は、求人者に適切な人材を紹介するために利用いたします。上記利用目的達成のため一部業</t>
    <phoneticPr fontId="3" type="Hiragana"/>
  </si>
  <si>
    <t>［個人情報のお取扱いについて］個人情報保護管理者 事務局長</t>
    <rPh sb="19" eb="21">
      <t>ほご</t>
    </rPh>
    <phoneticPr fontId="3" type="Hiragana"/>
  </si>
  <si>
    <t>（ふりがな）</t>
    <phoneticPr fontId="3"/>
  </si>
  <si>
    <t>就業時間</t>
    <rPh sb="0" eb="2">
      <t>シュウギョウ</t>
    </rPh>
    <rPh sb="2" eb="4">
      <t>ジカン</t>
    </rPh>
    <phoneticPr fontId="3"/>
  </si>
  <si>
    <t>午前</t>
    <rPh sb="0" eb="2">
      <t>ゴゼン</t>
    </rPh>
    <phoneticPr fontId="3"/>
  </si>
  <si>
    <t>時</t>
    <rPh sb="0" eb="1">
      <t>じ</t>
    </rPh>
    <phoneticPr fontId="3" type="Hiragana"/>
  </si>
  <si>
    <t>分から</t>
    <rPh sb="0" eb="1">
      <t>フン</t>
    </rPh>
    <phoneticPr fontId="3"/>
  </si>
  <si>
    <t>交替制　有・無</t>
    <rPh sb="4" eb="5">
      <t>タモツ</t>
    </rPh>
    <rPh sb="6" eb="7">
      <t>ム</t>
    </rPh>
    <phoneticPr fontId="3"/>
  </si>
  <si>
    <t>①</t>
    <phoneticPr fontId="3"/>
  </si>
  <si>
    <t>時</t>
    <rPh sb="0" eb="1">
      <t>ジ</t>
    </rPh>
    <phoneticPr fontId="3"/>
  </si>
  <si>
    <t>分</t>
    <rPh sb="0" eb="1">
      <t>フン</t>
    </rPh>
    <phoneticPr fontId="3"/>
  </si>
  <si>
    <t>～</t>
    <phoneticPr fontId="3"/>
  </si>
  <si>
    <t>雇用期間</t>
    <rPh sb="0" eb="2">
      <t>コヨウ</t>
    </rPh>
    <rPh sb="2" eb="4">
      <t>キカン</t>
    </rPh>
    <phoneticPr fontId="3"/>
  </si>
  <si>
    <t>　定め有</t>
    <rPh sb="1" eb="2">
      <t>サダ</t>
    </rPh>
    <rPh sb="3" eb="4">
      <t>アリ</t>
    </rPh>
    <phoneticPr fontId="3"/>
  </si>
  <si>
    <t>事業所名</t>
    <rPh sb="0" eb="2">
      <t>ジギョウ</t>
    </rPh>
    <rPh sb="2" eb="3">
      <t>ショ</t>
    </rPh>
    <rPh sb="3" eb="4">
      <t>メイ</t>
    </rPh>
    <phoneticPr fontId="3"/>
  </si>
  <si>
    <t>機　関　名</t>
    <rPh sb="0" eb="1">
      <t>キ</t>
    </rPh>
    <rPh sb="2" eb="3">
      <t>セキ</t>
    </rPh>
    <rPh sb="4" eb="5">
      <t>メイ</t>
    </rPh>
    <phoneticPr fontId="3"/>
  </si>
  <si>
    <t>午後</t>
    <rPh sb="0" eb="2">
      <t>ゴゴ</t>
    </rPh>
    <phoneticPr fontId="3"/>
  </si>
  <si>
    <t>分まで</t>
    <rPh sb="0" eb="1">
      <t>ふん</t>
    </rPh>
    <phoneticPr fontId="3" type="Hiragana"/>
  </si>
  <si>
    <t>②</t>
    <phoneticPr fontId="3"/>
  </si>
  <si>
    <t>年</t>
    <rPh sb="0" eb="1">
      <t>ねん</t>
    </rPh>
    <phoneticPr fontId="3" type="Hiragana"/>
  </si>
  <si>
    <t>月</t>
    <rPh sb="0" eb="1">
      <t>つき</t>
    </rPh>
    <phoneticPr fontId="3" type="Hiragana"/>
  </si>
  <si>
    <t>日から</t>
    <rPh sb="0" eb="1">
      <t>ニチ</t>
    </rPh>
    <phoneticPr fontId="3"/>
  </si>
  <si>
    <t>（記入上の注意）太線枠内を記入してください。</t>
    <rPh sb="1" eb="3">
      <t>キニュウ</t>
    </rPh>
    <rPh sb="3" eb="4">
      <t>ジョウ</t>
    </rPh>
    <rPh sb="5" eb="7">
      <t>チュウイ</t>
    </rPh>
    <rPh sb="8" eb="10">
      <t>フトセン</t>
    </rPh>
    <rPh sb="10" eb="12">
      <t>ワクナイ</t>
    </rPh>
    <rPh sb="13" eb="15">
      <t>キニュウ</t>
    </rPh>
    <phoneticPr fontId="3"/>
  </si>
  <si>
    <t>代表者
氏　　名</t>
    <rPh sb="0" eb="2">
      <t>ダイヒョウ</t>
    </rPh>
    <rPh sb="2" eb="3">
      <t>シャ</t>
    </rPh>
    <rPh sb="4" eb="5">
      <t>シ</t>
    </rPh>
    <rPh sb="7" eb="8">
      <t>メイ</t>
    </rPh>
    <phoneticPr fontId="3"/>
  </si>
  <si>
    <t>土曜・</t>
    <rPh sb="0" eb="2">
      <t>ドヨウ</t>
    </rPh>
    <phoneticPr fontId="3"/>
  </si>
  <si>
    <t>分まで</t>
    <rPh sb="0" eb="1">
      <t>フン</t>
    </rPh>
    <phoneticPr fontId="3"/>
  </si>
  <si>
    <t>③</t>
    <phoneticPr fontId="3"/>
  </si>
  <si>
    <t>日まで</t>
    <rPh sb="0" eb="1">
      <t>ニチ</t>
    </rPh>
    <phoneticPr fontId="3"/>
  </si>
  <si>
    <t>特記事項</t>
    <rPh sb="0" eb="2">
      <t>とっき</t>
    </rPh>
    <rPh sb="2" eb="4">
      <t>じこう</t>
    </rPh>
    <phoneticPr fontId="3" type="Hiragana"/>
  </si>
  <si>
    <t>　定め無</t>
    <rPh sb="1" eb="2">
      <t>サダ</t>
    </rPh>
    <rPh sb="3" eb="4">
      <t>ナシ</t>
    </rPh>
    <phoneticPr fontId="3"/>
  </si>
  <si>
    <t>地本・陸・海・空</t>
    <rPh sb="0" eb="1">
      <t>チ</t>
    </rPh>
    <rPh sb="1" eb="2">
      <t>ホン</t>
    </rPh>
    <rPh sb="3" eb="4">
      <t>リク</t>
    </rPh>
    <rPh sb="5" eb="6">
      <t>ウミ</t>
    </rPh>
    <rPh sb="7" eb="8">
      <t>ソラ</t>
    </rPh>
    <phoneticPr fontId="3"/>
  </si>
  <si>
    <t>変形労働時間制　有 ・ 無
　単位等　　　　　　　　　</t>
    <rPh sb="0" eb="2">
      <t>へんけい</t>
    </rPh>
    <rPh sb="2" eb="4">
      <t>ろうどう</t>
    </rPh>
    <rPh sb="4" eb="6">
      <t>じかん</t>
    </rPh>
    <rPh sb="6" eb="7">
      <t>せい</t>
    </rPh>
    <rPh sb="8" eb="9">
      <t>たもつ</t>
    </rPh>
    <rPh sb="12" eb="13">
      <t>む</t>
    </rPh>
    <rPh sb="15" eb="17">
      <t>たんい</t>
    </rPh>
    <rPh sb="17" eb="18">
      <t>とう</t>
    </rPh>
    <phoneticPr fontId="3" type="Hiragana"/>
  </si>
  <si>
    <t>所在地</t>
    <rPh sb="0" eb="3">
      <t>ショザイチ</t>
    </rPh>
    <phoneticPr fontId="3"/>
  </si>
  <si>
    <t>〒</t>
    <phoneticPr fontId="3"/>
  </si>
  <si>
    <t>－</t>
    <phoneticPr fontId="3" type="Hiragana"/>
  </si>
  <si>
    <t>休日</t>
    <rPh sb="0" eb="2">
      <t>キュウジツ</t>
    </rPh>
    <phoneticPr fontId="3"/>
  </si>
  <si>
    <t>日曜･祝日･その他（　　　　）</t>
    <rPh sb="0" eb="2">
      <t>ニチヨウ</t>
    </rPh>
    <rPh sb="3" eb="5">
      <t>シュクジツ</t>
    </rPh>
    <rPh sb="8" eb="9">
      <t>タ</t>
    </rPh>
    <phoneticPr fontId="3"/>
  </si>
  <si>
    <t>年間休日数（　　　）日</t>
    <rPh sb="0" eb="2">
      <t>ネンカン</t>
    </rPh>
    <rPh sb="2" eb="4">
      <t>キュウジツ</t>
    </rPh>
    <rPh sb="4" eb="5">
      <t>スウ</t>
    </rPh>
    <rPh sb="10" eb="11">
      <t>ニチ</t>
    </rPh>
    <phoneticPr fontId="3"/>
  </si>
  <si>
    <t>時間外</t>
    <rPh sb="0" eb="3">
      <t>ジカンガイ</t>
    </rPh>
    <phoneticPr fontId="3"/>
  </si>
  <si>
    <t>有</t>
    <rPh sb="0" eb="1">
      <t>アリ</t>
    </rPh>
    <phoneticPr fontId="3"/>
  </si>
  <si>
    <t>（月平均</t>
    <rPh sb="1" eb="2">
      <t>ツキ</t>
    </rPh>
    <rPh sb="2" eb="4">
      <t>ヘイキン</t>
    </rPh>
    <phoneticPr fontId="3"/>
  </si>
  <si>
    <t>休憩時間</t>
    <rPh sb="0" eb="2">
      <t>キュウケイ</t>
    </rPh>
    <rPh sb="2" eb="4">
      <t>ジカン</t>
    </rPh>
    <phoneticPr fontId="3"/>
  </si>
  <si>
    <t xml:space="preserve">
分</t>
    <rPh sb="3" eb="4">
      <t>フン</t>
    </rPh>
    <phoneticPr fontId="3"/>
  </si>
  <si>
    <t>時間）</t>
    <rPh sb="0" eb="2">
      <t>ジカン</t>
    </rPh>
    <phoneticPr fontId="3"/>
  </si>
  <si>
    <t>年月日</t>
    <rPh sb="0" eb="1">
      <t>ネン</t>
    </rPh>
    <rPh sb="1" eb="2">
      <t>ツキ</t>
    </rPh>
    <rPh sb="2" eb="3">
      <t>ヒ</t>
    </rPh>
    <phoneticPr fontId="3"/>
  </si>
  <si>
    <t>・　　・</t>
    <phoneticPr fontId="3"/>
  </si>
  <si>
    <t>週休２日制</t>
    <rPh sb="0" eb="2">
      <t>シュウキュウ</t>
    </rPh>
    <rPh sb="3" eb="4">
      <t>ニチ</t>
    </rPh>
    <rPh sb="4" eb="5">
      <t>セイ</t>
    </rPh>
    <phoneticPr fontId="3"/>
  </si>
  <si>
    <t>完全･月３回･隔週･月１回･その他</t>
    <rPh sb="0" eb="2">
      <t>カンゼン</t>
    </rPh>
    <rPh sb="3" eb="4">
      <t>ツキ</t>
    </rPh>
    <rPh sb="5" eb="6">
      <t>カイ</t>
    </rPh>
    <rPh sb="7" eb="9">
      <t>カクシュウ</t>
    </rPh>
    <rPh sb="10" eb="11">
      <t>ツキ</t>
    </rPh>
    <rPh sb="12" eb="13">
      <t>カイ</t>
    </rPh>
    <rPh sb="16" eb="17">
      <t>タ</t>
    </rPh>
    <phoneticPr fontId="3"/>
  </si>
  <si>
    <t>（</t>
    <phoneticPr fontId="3"/>
  </si>
  <si>
    <t>）･</t>
    <phoneticPr fontId="3"/>
  </si>
  <si>
    <t>無</t>
    <rPh sb="0" eb="1">
      <t>ム</t>
    </rPh>
    <phoneticPr fontId="3"/>
  </si>
  <si>
    <t>採用事務
担　当　者</t>
    <rPh sb="0" eb="2">
      <t>サイヨウ</t>
    </rPh>
    <rPh sb="2" eb="4">
      <t>ジム</t>
    </rPh>
    <rPh sb="5" eb="6">
      <t>タン</t>
    </rPh>
    <rPh sb="7" eb="8">
      <t>トウ</t>
    </rPh>
    <rPh sb="9" eb="10">
      <t>シャ</t>
    </rPh>
    <phoneticPr fontId="3"/>
  </si>
  <si>
    <t>課係名</t>
    <rPh sb="0" eb="3">
      <t>カカカリナ</t>
    </rPh>
    <phoneticPr fontId="3"/>
  </si>
  <si>
    <t>氏名</t>
    <rPh sb="0" eb="2">
      <t>シメイ</t>
    </rPh>
    <phoneticPr fontId="3"/>
  </si>
  <si>
    <t>賃金</t>
    <rPh sb="0" eb="2">
      <t>チンギン</t>
    </rPh>
    <phoneticPr fontId="3"/>
  </si>
  <si>
    <t>賃金形態</t>
    <rPh sb="0" eb="2">
      <t>チンギン</t>
    </rPh>
    <rPh sb="2" eb="4">
      <t>ケイタイ</t>
    </rPh>
    <phoneticPr fontId="3"/>
  </si>
  <si>
    <t>年俸制 ・ 月給制 ･ 日給月給制 ･ 日給制 ･ 時間給</t>
    <rPh sb="0" eb="2">
      <t>ネンポウ</t>
    </rPh>
    <rPh sb="2" eb="3">
      <t>セイ</t>
    </rPh>
    <rPh sb="6" eb="8">
      <t>ゲッキュウ</t>
    </rPh>
    <rPh sb="8" eb="9">
      <t>セイ</t>
    </rPh>
    <rPh sb="16" eb="17">
      <t>セイ</t>
    </rPh>
    <rPh sb="20" eb="23">
      <t>ニッキュウセイ</t>
    </rPh>
    <rPh sb="26" eb="29">
      <t>ジカンキュウ</t>
    </rPh>
    <phoneticPr fontId="3"/>
  </si>
  <si>
    <t>その他（</t>
    <rPh sb="2" eb="3">
      <t>た</t>
    </rPh>
    <phoneticPr fontId="3" type="Hiragana" alignment="center"/>
  </si>
  <si>
    <t>）</t>
    <phoneticPr fontId="3"/>
  </si>
  <si>
    <t>(</t>
    <phoneticPr fontId="3"/>
  </si>
  <si>
    <t>賃金支払</t>
    <rPh sb="0" eb="2">
      <t>チンギン</t>
    </rPh>
    <rPh sb="2" eb="4">
      <t>シハラ</t>
    </rPh>
    <phoneticPr fontId="3"/>
  </si>
  <si>
    <t>毎月</t>
    <rPh sb="0" eb="2">
      <t>マイツキ</t>
    </rPh>
    <phoneticPr fontId="3"/>
  </si>
  <si>
    <t>日･その他</t>
    <rPh sb="0" eb="1">
      <t>ヒ</t>
    </rPh>
    <rPh sb="4" eb="5">
      <t>タ</t>
    </rPh>
    <phoneticPr fontId="3"/>
  </si>
  <si>
    <t>賃金締切日</t>
    <rPh sb="0" eb="2">
      <t>チンギン</t>
    </rPh>
    <rPh sb="2" eb="5">
      <t>シメキリビ</t>
    </rPh>
    <phoneticPr fontId="3"/>
  </si>
  <si>
    <t>日・その他</t>
    <rPh sb="0" eb="1">
      <t>ニチ</t>
    </rPh>
    <rPh sb="4" eb="5">
      <t>タ</t>
    </rPh>
    <phoneticPr fontId="3"/>
  </si>
  <si>
    <t>担当者</t>
    <rPh sb="0" eb="3">
      <t>タントウシャ</t>
    </rPh>
    <phoneticPr fontId="3"/>
  </si>
  <si>
    <t>職種・年齢等</t>
    <rPh sb="0" eb="2">
      <t>ショクシュ</t>
    </rPh>
    <rPh sb="3" eb="6">
      <t>ネンレイトウ</t>
    </rPh>
    <phoneticPr fontId="3"/>
  </si>
  <si>
    <t>職　　種</t>
    <rPh sb="0" eb="1">
      <t>ショク</t>
    </rPh>
    <rPh sb="3" eb="4">
      <t>タネ</t>
    </rPh>
    <phoneticPr fontId="3"/>
  </si>
  <si>
    <t>採用
人員</t>
    <rPh sb="0" eb="2">
      <t>サイヨウ</t>
    </rPh>
    <rPh sb="3" eb="4">
      <t>ジン</t>
    </rPh>
    <rPh sb="4" eb="5">
      <t>イン</t>
    </rPh>
    <phoneticPr fontId="3"/>
  </si>
  <si>
    <t>通勤</t>
    <rPh sb="0" eb="2">
      <t>ツウキン</t>
    </rPh>
    <phoneticPr fontId="3"/>
  </si>
  <si>
    <t>人</t>
    <rPh sb="0" eb="1">
      <t>ヒト</t>
    </rPh>
    <phoneticPr fontId="3"/>
  </si>
  <si>
    <t>毎 月 の 賃 金 （税 込 み）</t>
    <rPh sb="0" eb="1">
      <t>ゴト</t>
    </rPh>
    <rPh sb="2" eb="3">
      <t>ツキ</t>
    </rPh>
    <rPh sb="6" eb="7">
      <t>チン</t>
    </rPh>
    <rPh sb="8" eb="9">
      <t>キン</t>
    </rPh>
    <rPh sb="11" eb="12">
      <t>ゼイ</t>
    </rPh>
    <rPh sb="13" eb="14">
      <t>コミ</t>
    </rPh>
    <phoneticPr fontId="3"/>
  </si>
  <si>
    <t>定期的に
支払われ
る賃金</t>
    <rPh sb="0" eb="2">
      <t>テイキ</t>
    </rPh>
    <rPh sb="2" eb="3">
      <t>テキ</t>
    </rPh>
    <rPh sb="7" eb="9">
      <t>シハラ</t>
    </rPh>
    <rPh sb="15" eb="17">
      <t>チンギン</t>
    </rPh>
    <phoneticPr fontId="3"/>
  </si>
  <si>
    <t>ａ基本給＜月額で表記＞</t>
    <rPh sb="1" eb="4">
      <t>キホンキュウ</t>
    </rPh>
    <rPh sb="5" eb="7">
      <t>ゲツガク</t>
    </rPh>
    <rPh sb="8" eb="10">
      <t>ヒョウキ</t>
    </rPh>
    <phoneticPr fontId="3"/>
  </si>
  <si>
    <t>）歳</t>
    <rPh sb="1" eb="2">
      <t>サイ</t>
    </rPh>
    <phoneticPr fontId="3"/>
  </si>
  <si>
    <t>雇用形態</t>
    <rPh sb="0" eb="2">
      <t>コヨウ</t>
    </rPh>
    <rPh sb="2" eb="4">
      <t>ケイタイ</t>
    </rPh>
    <phoneticPr fontId="3"/>
  </si>
  <si>
    <t>円～</t>
    <rPh sb="0" eb="1">
      <t>エン</t>
    </rPh>
    <phoneticPr fontId="3"/>
  </si>
  <si>
    <t>円</t>
    <rPh sb="0" eb="1">
      <t>エン</t>
    </rPh>
    <phoneticPr fontId="3"/>
  </si>
  <si>
    <t>記　　　　　　事</t>
    <rPh sb="0" eb="1">
      <t>キ</t>
    </rPh>
    <rPh sb="7" eb="8">
      <t>コト</t>
    </rPh>
    <phoneticPr fontId="3"/>
  </si>
  <si>
    <t>住込</t>
    <rPh sb="0" eb="2">
      <t>スミコ</t>
    </rPh>
    <phoneticPr fontId="3"/>
  </si>
  <si>
    <t>ｂ手当</t>
    <rPh sb="1" eb="3">
      <t>テアテ</t>
    </rPh>
    <phoneticPr fontId="3"/>
  </si>
  <si>
    <t>手当</t>
    <rPh sb="0" eb="2">
      <t>テアテ</t>
    </rPh>
    <phoneticPr fontId="3"/>
  </si>
  <si>
    <t>役職名</t>
    <rPh sb="0" eb="3">
      <t>ヤクショクメイ</t>
    </rPh>
    <phoneticPr fontId="3"/>
  </si>
  <si>
    <t>（固定残業代：</t>
    <rPh sb="1" eb="3">
      <t>コテイ</t>
    </rPh>
    <rPh sb="3" eb="6">
      <t>ザンギョウダイ</t>
    </rPh>
    <phoneticPr fontId="3"/>
  </si>
  <si>
    <t>時間分）</t>
    <rPh sb="0" eb="2">
      <t>ジカン</t>
    </rPh>
    <rPh sb="2" eb="3">
      <t>ブン</t>
    </rPh>
    <phoneticPr fontId="3"/>
  </si>
  <si>
    <t>円</t>
    <rPh sb="0" eb="1">
      <t>えん</t>
    </rPh>
    <phoneticPr fontId="3" type="Hiragana"/>
  </si>
  <si>
    <t>(雇用対策法施行規則第１条の３第１項に該当する場合）</t>
    <rPh sb="1" eb="3">
      <t>コヨウ</t>
    </rPh>
    <rPh sb="3" eb="5">
      <t>タイサク</t>
    </rPh>
    <rPh sb="5" eb="6">
      <t>ホウ</t>
    </rPh>
    <rPh sb="6" eb="8">
      <t>セコウ</t>
    </rPh>
    <rPh sb="8" eb="10">
      <t>キソク</t>
    </rPh>
    <rPh sb="10" eb="11">
      <t>ダイ</t>
    </rPh>
    <rPh sb="12" eb="13">
      <t>ジョウ</t>
    </rPh>
    <rPh sb="15" eb="16">
      <t>ダイ</t>
    </rPh>
    <rPh sb="17" eb="18">
      <t>コウ</t>
    </rPh>
    <rPh sb="19" eb="21">
      <t>ガイトウ</t>
    </rPh>
    <rPh sb="23" eb="25">
      <t>バアイ</t>
    </rPh>
    <phoneticPr fontId="3"/>
  </si>
  <si>
    <t>ａ+ｂ</t>
    <phoneticPr fontId="3"/>
  </si>
  <si>
    <t xml:space="preserve"> 付記事項：固定残業代を採用する場合、固定残業代相当時間を超える時間外労働分は追加で支給</t>
    <rPh sb="1" eb="3">
      <t>フキ</t>
    </rPh>
    <rPh sb="3" eb="5">
      <t>ジコウ</t>
    </rPh>
    <rPh sb="6" eb="8">
      <t>コテイ</t>
    </rPh>
    <rPh sb="8" eb="11">
      <t>ザンギョウダイ</t>
    </rPh>
    <rPh sb="12" eb="14">
      <t>サイヨウ</t>
    </rPh>
    <rPh sb="16" eb="18">
      <t>バアイ</t>
    </rPh>
    <rPh sb="19" eb="21">
      <t>コテイ</t>
    </rPh>
    <rPh sb="21" eb="23">
      <t>ザンギョウ</t>
    </rPh>
    <rPh sb="23" eb="24">
      <t>ダイ</t>
    </rPh>
    <rPh sb="24" eb="26">
      <t>ソウトウ</t>
    </rPh>
    <rPh sb="26" eb="28">
      <t>ジカン</t>
    </rPh>
    <phoneticPr fontId="3"/>
  </si>
  <si>
    <t>個人の状
態に応じ
て支払わ
れる賃金</t>
    <rPh sb="0" eb="2">
      <t>コジン</t>
    </rPh>
    <rPh sb="3" eb="4">
      <t>ジョウ</t>
    </rPh>
    <rPh sb="6" eb="7">
      <t>タイ</t>
    </rPh>
    <rPh sb="8" eb="9">
      <t>オウ</t>
    </rPh>
    <rPh sb="13" eb="15">
      <t>シハラ</t>
    </rPh>
    <rPh sb="20" eb="21">
      <t>チン</t>
    </rPh>
    <rPh sb="21" eb="22">
      <t>カネ</t>
    </rPh>
    <phoneticPr fontId="3"/>
  </si>
  <si>
    <t>家族手当</t>
    <rPh sb="0" eb="2">
      <t>カゾク</t>
    </rPh>
    <rPh sb="2" eb="4">
      <t>テアテ</t>
    </rPh>
    <phoneticPr fontId="3"/>
  </si>
  <si>
    <t xml:space="preserve"> 職務内容</t>
    <rPh sb="1" eb="2">
      <t>ショク</t>
    </rPh>
    <rPh sb="2" eb="3">
      <t>ツトム</t>
    </rPh>
    <rPh sb="3" eb="4">
      <t>ナイ</t>
    </rPh>
    <rPh sb="4" eb="5">
      <t>カタチ</t>
    </rPh>
    <phoneticPr fontId="3"/>
  </si>
  <si>
    <t>就業場所</t>
    <rPh sb="0" eb="2">
      <t>シュウギョウ</t>
    </rPh>
    <rPh sb="2" eb="3">
      <t>バ</t>
    </rPh>
    <rPh sb="3" eb="4">
      <t>ショ</t>
    </rPh>
    <phoneticPr fontId="3"/>
  </si>
  <si>
    <t>事業所所在地に同じ。</t>
    <rPh sb="0" eb="3">
      <t>じぎょうしょ</t>
    </rPh>
    <rPh sb="3" eb="5">
      <t>しょざい</t>
    </rPh>
    <rPh sb="5" eb="6">
      <t>ち</t>
    </rPh>
    <rPh sb="7" eb="8">
      <t>おな</t>
    </rPh>
    <phoneticPr fontId="3" type="Hiragana"/>
  </si>
  <si>
    <t>同じでない場合は住所を記入</t>
    <rPh sb="0" eb="1">
      <t>おな</t>
    </rPh>
    <rPh sb="5" eb="7">
      <t>ばあい</t>
    </rPh>
    <rPh sb="8" eb="10">
      <t>じゅうしょ</t>
    </rPh>
    <rPh sb="11" eb="13">
      <t>きにゅう</t>
    </rPh>
    <phoneticPr fontId="3" type="Hiragana"/>
  </si>
  <si>
    <t>配偶者</t>
    <rPh sb="0" eb="3">
      <t>ハイグウシャ</t>
    </rPh>
    <phoneticPr fontId="3"/>
  </si>
  <si>
    <t>）線（</t>
    <rPh sb="1" eb="2">
      <t>セン</t>
    </rPh>
    <phoneticPr fontId="3"/>
  </si>
  <si>
    <t>）駅から</t>
    <rPh sb="1" eb="2">
      <t>エキ</t>
    </rPh>
    <phoneticPr fontId="3"/>
  </si>
  <si>
    <t>徒歩・バスで（</t>
    <rPh sb="0" eb="2">
      <t>とほ</t>
    </rPh>
    <phoneticPr fontId="3" type="Hiragana"/>
  </si>
  <si>
    <t>）分</t>
    <rPh sb="1" eb="2">
      <t>フン</t>
    </rPh>
    <phoneticPr fontId="3"/>
  </si>
  <si>
    <t>子　供</t>
    <rPh sb="0" eb="1">
      <t>コ</t>
    </rPh>
    <rPh sb="2" eb="3">
      <t>トモ</t>
    </rPh>
    <phoneticPr fontId="3"/>
  </si>
  <si>
    <t>時間外手当（月平均　　時間相当分）</t>
    <rPh sb="0" eb="3">
      <t>ジカンガイ</t>
    </rPh>
    <rPh sb="3" eb="5">
      <t>テアテ</t>
    </rPh>
    <rPh sb="6" eb="9">
      <t>ツキヘイキン</t>
    </rPh>
    <rPh sb="11" eb="13">
      <t>ジカン</t>
    </rPh>
    <rPh sb="13" eb="16">
      <t>ソウトウブン</t>
    </rPh>
    <phoneticPr fontId="3"/>
  </si>
  <si>
    <t>屋内の受動喫煙対策</t>
    <rPh sb="0" eb="2">
      <t>おくない</t>
    </rPh>
    <rPh sb="3" eb="5">
      <t>じゅどう</t>
    </rPh>
    <rPh sb="5" eb="7">
      <t>きつえん</t>
    </rPh>
    <rPh sb="7" eb="9">
      <t>たいさく</t>
    </rPh>
    <phoneticPr fontId="3" type="Hiragana"/>
  </si>
  <si>
    <t>１　あり（屋内の受動喫煙対策（　禁煙　・　喫煙室あり　）　
２　なし（喫煙可）　３　その他</t>
    <rPh sb="5" eb="7">
      <t>おくない</t>
    </rPh>
    <rPh sb="8" eb="10">
      <t>じゅどう</t>
    </rPh>
    <rPh sb="10" eb="12">
      <t>きつえん</t>
    </rPh>
    <rPh sb="12" eb="14">
      <t>たいさく</t>
    </rPh>
    <rPh sb="16" eb="18">
      <t>きんえん</t>
    </rPh>
    <rPh sb="21" eb="24">
      <t>きつえんしつ</t>
    </rPh>
    <rPh sb="35" eb="37">
      <t>きつえん</t>
    </rPh>
    <rPh sb="37" eb="38">
      <t>か</t>
    </rPh>
    <rPh sb="44" eb="45">
      <t>た</t>
    </rPh>
    <phoneticPr fontId="3" type="Hiragana"/>
  </si>
  <si>
    <t>通勤手当　　実費（最高</t>
    <rPh sb="0" eb="2">
      <t>ツウキン</t>
    </rPh>
    <rPh sb="2" eb="4">
      <t>テアテ</t>
    </rPh>
    <rPh sb="6" eb="8">
      <t>ジッピ</t>
    </rPh>
    <rPh sb="9" eb="11">
      <t>サイコウ</t>
    </rPh>
    <phoneticPr fontId="3"/>
  </si>
  <si>
    <t>円まで）・定額（</t>
    <rPh sb="0" eb="1">
      <t>エン</t>
    </rPh>
    <rPh sb="5" eb="7">
      <t>テイガク</t>
    </rPh>
    <phoneticPr fontId="3"/>
  </si>
  <si>
    <t>円）</t>
    <rPh sb="0" eb="1">
      <t>エン</t>
    </rPh>
    <phoneticPr fontId="3"/>
  </si>
  <si>
    <t>昇　　給</t>
    <rPh sb="0" eb="1">
      <t>ノボル</t>
    </rPh>
    <rPh sb="3" eb="4">
      <t>キュウ</t>
    </rPh>
    <phoneticPr fontId="3"/>
  </si>
  <si>
    <t>（ベースアップ込みの前年度実績）年</t>
    <rPh sb="7" eb="8">
      <t>コ</t>
    </rPh>
    <rPh sb="10" eb="13">
      <t>ゼンネンド</t>
    </rPh>
    <rPh sb="13" eb="15">
      <t>ジッセキ</t>
    </rPh>
    <rPh sb="16" eb="17">
      <t>ネン</t>
    </rPh>
    <phoneticPr fontId="3"/>
  </si>
  <si>
    <t>　仕事の内容</t>
    <rPh sb="1" eb="3">
      <t>シゴト</t>
    </rPh>
    <rPh sb="4" eb="6">
      <t>ナイヨウ</t>
    </rPh>
    <phoneticPr fontId="3"/>
  </si>
  <si>
    <t>賞　　与</t>
    <rPh sb="0" eb="1">
      <t>ショウ</t>
    </rPh>
    <rPh sb="3" eb="4">
      <t>アタエ</t>
    </rPh>
    <phoneticPr fontId="3"/>
  </si>
  <si>
    <t>（前年度実績）年</t>
    <rPh sb="1" eb="3">
      <t>ゼンネン</t>
    </rPh>
    <rPh sb="3" eb="4">
      <t>ド</t>
    </rPh>
    <rPh sb="4" eb="6">
      <t>ジッセキ</t>
    </rPh>
    <rPh sb="7" eb="8">
      <t>ネン</t>
    </rPh>
    <phoneticPr fontId="3"/>
  </si>
  <si>
    <t>回（年</t>
    <rPh sb="0" eb="1">
      <t>カイ</t>
    </rPh>
    <rPh sb="2" eb="3">
      <t>ネン</t>
    </rPh>
    <phoneticPr fontId="3"/>
  </si>
  <si>
    <t>月分又は</t>
    <rPh sb="0" eb="1">
      <t>ゲツ</t>
    </rPh>
    <rPh sb="1" eb="2">
      <t>ブン</t>
    </rPh>
    <rPh sb="2" eb="3">
      <t>マタ</t>
    </rPh>
    <phoneticPr fontId="3"/>
  </si>
  <si>
    <t>万円）</t>
    <rPh sb="0" eb="2">
      <t>マンエン</t>
    </rPh>
    <phoneticPr fontId="3"/>
  </si>
  <si>
    <t>　年俸制の場合の金額</t>
    <rPh sb="1" eb="4">
      <t>ネンポウセイ</t>
    </rPh>
    <rPh sb="5" eb="7">
      <t>バアイ</t>
    </rPh>
    <rPh sb="8" eb="10">
      <t>キンガク</t>
    </rPh>
    <phoneticPr fontId="3"/>
  </si>
  <si>
    <t>万円</t>
    <rPh sb="0" eb="2">
      <t>マンエン</t>
    </rPh>
    <phoneticPr fontId="3"/>
  </si>
  <si>
    <t>福利厚生等</t>
    <rPh sb="0" eb="2">
      <t>フクリ</t>
    </rPh>
    <rPh sb="2" eb="4">
      <t>コウセイ</t>
    </rPh>
    <rPh sb="4" eb="5">
      <t>トウ</t>
    </rPh>
    <phoneticPr fontId="3"/>
  </si>
  <si>
    <t>加入保険</t>
    <rPh sb="0" eb="2">
      <t>カニュウ</t>
    </rPh>
    <rPh sb="2" eb="4">
      <t>ホケン</t>
    </rPh>
    <phoneticPr fontId="3"/>
  </si>
  <si>
    <t>雇用・労災・健康・厚生・退職金共済・財形　　　</t>
    <rPh sb="0" eb="2">
      <t>コヨウ</t>
    </rPh>
    <rPh sb="3" eb="5">
      <t>ロウサイ</t>
    </rPh>
    <rPh sb="6" eb="8">
      <t>ケンコウ</t>
    </rPh>
    <rPh sb="9" eb="11">
      <t>コウセイ</t>
    </rPh>
    <rPh sb="12" eb="15">
      <t>タイショクキン</t>
    </rPh>
    <rPh sb="15" eb="17">
      <t>キョウサイ</t>
    </rPh>
    <rPh sb="18" eb="20">
      <t>ザイケイ</t>
    </rPh>
    <phoneticPr fontId="3"/>
  </si>
  <si>
    <t>退職金制度</t>
    <rPh sb="0" eb="2">
      <t>タイショク</t>
    </rPh>
    <rPh sb="2" eb="3">
      <t>キン</t>
    </rPh>
    <rPh sb="3" eb="5">
      <t>セイド</t>
    </rPh>
    <phoneticPr fontId="3"/>
  </si>
  <si>
    <t>有　　（最低</t>
    <rPh sb="0" eb="1">
      <t>アリ</t>
    </rPh>
    <rPh sb="4" eb="6">
      <t>サイテイ</t>
    </rPh>
    <phoneticPr fontId="3"/>
  </si>
  <si>
    <t>年勤続）・無</t>
    <rPh sb="0" eb="1">
      <t>ネン</t>
    </rPh>
    <rPh sb="1" eb="3">
      <t>キンゾク</t>
    </rPh>
    <rPh sb="5" eb="6">
      <t>ム</t>
    </rPh>
    <phoneticPr fontId="3"/>
  </si>
  <si>
    <t>通　学</t>
    <rPh sb="0" eb="1">
      <t>ツウ</t>
    </rPh>
    <rPh sb="2" eb="3">
      <t>ガク</t>
    </rPh>
    <phoneticPr fontId="3"/>
  </si>
  <si>
    <t>可・否</t>
    <rPh sb="0" eb="1">
      <t>カ</t>
    </rPh>
    <rPh sb="2" eb="3">
      <t>ヒ</t>
    </rPh>
    <phoneticPr fontId="3"/>
  </si>
  <si>
    <t>定年制</t>
    <rPh sb="0" eb="3">
      <t>テイネンセイ</t>
    </rPh>
    <phoneticPr fontId="3"/>
  </si>
  <si>
    <t>有　　（</t>
    <rPh sb="0" eb="1">
      <t>アリ</t>
    </rPh>
    <phoneticPr fontId="3"/>
  </si>
  <si>
    <t>歳）・無</t>
    <rPh sb="0" eb="1">
      <t>サイ</t>
    </rPh>
    <rPh sb="3" eb="4">
      <t>ナシ</t>
    </rPh>
    <phoneticPr fontId="3"/>
  </si>
  <si>
    <t>再雇用又は勤務延長</t>
    <rPh sb="0" eb="3">
      <t>サイコヨウ</t>
    </rPh>
    <rPh sb="3" eb="4">
      <t>マタ</t>
    </rPh>
    <rPh sb="5" eb="7">
      <t>キンム</t>
    </rPh>
    <rPh sb="7" eb="9">
      <t>エンチョウ</t>
    </rPh>
    <phoneticPr fontId="3"/>
  </si>
  <si>
    <t>有（</t>
    <rPh sb="0" eb="1">
      <t>アリ</t>
    </rPh>
    <phoneticPr fontId="3"/>
  </si>
  <si>
    <t>必須技能等</t>
    <rPh sb="0" eb="2">
      <t>ヒッス</t>
    </rPh>
    <rPh sb="2" eb="5">
      <t>ギノウトウ</t>
    </rPh>
    <phoneticPr fontId="3"/>
  </si>
  <si>
    <t>必要な経験（年数）・技能・知識・免許資格</t>
    <rPh sb="0" eb="2">
      <t>ヒツヨウ</t>
    </rPh>
    <rPh sb="3" eb="5">
      <t>ケイケン</t>
    </rPh>
    <rPh sb="6" eb="8">
      <t>ネンスウ</t>
    </rPh>
    <rPh sb="10" eb="12">
      <t>ギノウ</t>
    </rPh>
    <rPh sb="13" eb="15">
      <t>チシキ</t>
    </rPh>
    <rPh sb="16" eb="18">
      <t>メンキョ</t>
    </rPh>
    <rPh sb="18" eb="20">
      <t>シカク</t>
    </rPh>
    <phoneticPr fontId="3"/>
  </si>
  <si>
    <t>住　宅</t>
    <rPh sb="0" eb="1">
      <t>ジュウ</t>
    </rPh>
    <rPh sb="2" eb="3">
      <t>タク</t>
    </rPh>
    <phoneticPr fontId="3"/>
  </si>
  <si>
    <t>単身者用</t>
    <rPh sb="0" eb="3">
      <t>タンシンシャ</t>
    </rPh>
    <rPh sb="3" eb="4">
      <t>ヨウ</t>
    </rPh>
    <phoneticPr fontId="3"/>
  </si>
  <si>
    <t>　有　（入居可・不可）・</t>
    <rPh sb="1" eb="2">
      <t>アリ</t>
    </rPh>
    <rPh sb="4" eb="6">
      <t>ニュウキョ</t>
    </rPh>
    <rPh sb="6" eb="7">
      <t>カ</t>
    </rPh>
    <rPh sb="8" eb="10">
      <t>フカ</t>
    </rPh>
    <phoneticPr fontId="3"/>
  </si>
  <si>
    <t>無</t>
    <rPh sb="0" eb="1">
      <t>ナシ</t>
    </rPh>
    <phoneticPr fontId="3"/>
  </si>
  <si>
    <t>世帯者用</t>
    <rPh sb="0" eb="2">
      <t>セタイ</t>
    </rPh>
    <rPh sb="2" eb="3">
      <t>シャ</t>
    </rPh>
    <rPh sb="3" eb="4">
      <t>ヨウ</t>
    </rPh>
    <phoneticPr fontId="3"/>
  </si>
  <si>
    <t>西暦</t>
  </si>
  <si>
    <t>明治</t>
    <rPh sb="0" eb="2">
      <t>メイジ</t>
    </rPh>
    <phoneticPr fontId="3"/>
  </si>
  <si>
    <t>大正</t>
    <rPh sb="0" eb="2">
      <t>タイショウ</t>
    </rPh>
    <phoneticPr fontId="3"/>
  </si>
  <si>
    <t>昭和</t>
    <rPh sb="0" eb="2">
      <t>ショウワ</t>
    </rPh>
    <phoneticPr fontId="3"/>
  </si>
  <si>
    <t>　床面積</t>
    <rPh sb="1" eb="4">
      <t>ユカメンセキ</t>
    </rPh>
    <phoneticPr fontId="3"/>
  </si>
  <si>
    <t>㎡</t>
    <phoneticPr fontId="3"/>
  </si>
  <si>
    <t>平成</t>
    <rPh sb="0" eb="2">
      <t>ヘイセイ</t>
    </rPh>
    <phoneticPr fontId="3"/>
  </si>
  <si>
    <t>学　　歴</t>
    <rPh sb="0" eb="1">
      <t>ガク</t>
    </rPh>
    <rPh sb="3" eb="4">
      <t>レキ</t>
    </rPh>
    <phoneticPr fontId="3"/>
  </si>
  <si>
    <t>作業遂行上不可とする身体条件</t>
    <rPh sb="0" eb="2">
      <t>サギョウ</t>
    </rPh>
    <rPh sb="2" eb="4">
      <t>スイコウ</t>
    </rPh>
    <rPh sb="4" eb="5">
      <t>ジョウ</t>
    </rPh>
    <rPh sb="5" eb="7">
      <t>フカ</t>
    </rPh>
    <rPh sb="10" eb="12">
      <t>シンタイ</t>
    </rPh>
    <rPh sb="12" eb="14">
      <t>ジョウケン</t>
    </rPh>
    <phoneticPr fontId="3"/>
  </si>
  <si>
    <t>令和</t>
    <rPh sb="0" eb="2">
      <t>レイワ</t>
    </rPh>
    <phoneticPr fontId="3"/>
  </si>
  <si>
    <t>　毎月費用</t>
    <rPh sb="1" eb="3">
      <t>マイツキ</t>
    </rPh>
    <rPh sb="3" eb="5">
      <t>ヒヨウ</t>
    </rPh>
    <phoneticPr fontId="3"/>
  </si>
  <si>
    <t>確認事項</t>
    <rPh sb="0" eb="2">
      <t>カクニン</t>
    </rPh>
    <rPh sb="2" eb="4">
      <t>ジコウ</t>
    </rPh>
    <phoneticPr fontId="3"/>
  </si>
  <si>
    <t>・退職自衛官の採用に関する確認事項</t>
    <rPh sb="15" eb="17">
      <t>ジコウ</t>
    </rPh>
    <phoneticPr fontId="3"/>
  </si>
  <si>
    <t>事業所の概要</t>
    <rPh sb="0" eb="3">
      <t>ジギョウショ</t>
    </rPh>
    <rPh sb="4" eb="6">
      <t>ガイヨウ</t>
    </rPh>
    <phoneticPr fontId="3"/>
  </si>
  <si>
    <t>生産品目
事業内容</t>
    <rPh sb="0" eb="2">
      <t>セイサン</t>
    </rPh>
    <rPh sb="2" eb="4">
      <t>ヒンモク</t>
    </rPh>
    <rPh sb="5" eb="7">
      <t>ジギョウ</t>
    </rPh>
    <rPh sb="7" eb="9">
      <t>ナイヨウ</t>
    </rPh>
    <phoneticPr fontId="3"/>
  </si>
  <si>
    <t>創立
設立</t>
    <rPh sb="0" eb="2">
      <t>ソウリツ</t>
    </rPh>
    <rPh sb="3" eb="5">
      <t>セツリツ</t>
    </rPh>
    <phoneticPr fontId="3"/>
  </si>
  <si>
    <t>備考</t>
    <phoneticPr fontId="3"/>
  </si>
  <si>
    <t>・採用希望期限</t>
    <rPh sb="1" eb="3">
      <t>サイヨウ</t>
    </rPh>
    <rPh sb="3" eb="5">
      <t>キボウ</t>
    </rPh>
    <rPh sb="5" eb="7">
      <t>キゲン</t>
    </rPh>
    <phoneticPr fontId="3"/>
  </si>
  <si>
    <t>年</t>
    <rPh sb="0" eb="1">
      <t>ネン</t>
    </rPh>
    <phoneticPr fontId="3"/>
  </si>
  <si>
    <t>日</t>
    <rPh sb="0" eb="1">
      <t>ヒ</t>
    </rPh>
    <phoneticPr fontId="3"/>
  </si>
  <si>
    <t>指定のない場合の有効</t>
    <rPh sb="0" eb="2">
      <t>シテイ</t>
    </rPh>
    <rPh sb="5" eb="7">
      <t>バアイ</t>
    </rPh>
    <rPh sb="8" eb="10">
      <t>ユウコウ</t>
    </rPh>
    <phoneticPr fontId="3"/>
  </si>
  <si>
    <t>・採用を希望する者の自衛隊時の階級：</t>
    <rPh sb="1" eb="3">
      <t>サイヨウ</t>
    </rPh>
    <rPh sb="4" eb="6">
      <t>キボウ</t>
    </rPh>
    <rPh sb="8" eb="9">
      <t>モノ</t>
    </rPh>
    <rPh sb="10" eb="12">
      <t>ジエイ</t>
    </rPh>
    <rPh sb="12" eb="13">
      <t>タイ</t>
    </rPh>
    <rPh sb="13" eb="14">
      <t>ジ</t>
    </rPh>
    <rPh sb="15" eb="17">
      <t>カイキュウ</t>
    </rPh>
    <phoneticPr fontId="3"/>
  </si>
  <si>
    <t>期間は３か月間です。</t>
    <rPh sb="0" eb="2">
      <t>キカン</t>
    </rPh>
    <rPh sb="5" eb="6">
      <t>ゲツ</t>
    </rPh>
    <rPh sb="6" eb="7">
      <t>カン</t>
    </rPh>
    <phoneticPr fontId="3"/>
  </si>
  <si>
    <t>従業員数</t>
    <rPh sb="0" eb="3">
      <t>ジュウギョウイン</t>
    </rPh>
    <rPh sb="3" eb="4">
      <t>スウ</t>
    </rPh>
    <phoneticPr fontId="3"/>
  </si>
  <si>
    <t>資本金</t>
    <rPh sb="0" eb="3">
      <t>シホンキン</t>
    </rPh>
    <phoneticPr fontId="3"/>
  </si>
  <si>
    <t>労働
組合</t>
    <rPh sb="0" eb="2">
      <t>ロウドウ</t>
    </rPh>
    <rPh sb="3" eb="5">
      <t>クミアイ</t>
    </rPh>
    <phoneticPr fontId="3"/>
  </si>
  <si>
    <t>・</t>
    <phoneticPr fontId="3"/>
  </si>
  <si>
    <t>(うち女子</t>
    <rPh sb="3" eb="5">
      <t>ジョシ</t>
    </rPh>
    <phoneticPr fontId="3"/>
  </si>
  <si>
    <t>人）</t>
    <rPh sb="0" eb="1">
      <t>ヒト</t>
    </rPh>
    <phoneticPr fontId="3"/>
  </si>
  <si>
    <t>・試用期間</t>
    <rPh sb="1" eb="3">
      <t>シヨウ</t>
    </rPh>
    <rPh sb="3" eb="5">
      <t>キカン</t>
    </rPh>
    <phoneticPr fontId="3"/>
  </si>
  <si>
    <t>(全従業員数）</t>
    <rPh sb="1" eb="2">
      <t>ゼン</t>
    </rPh>
    <rPh sb="2" eb="5">
      <t>ジュウギョウイン</t>
    </rPh>
    <rPh sb="5" eb="6">
      <t>スウ</t>
    </rPh>
    <phoneticPr fontId="3"/>
  </si>
  <si>
    <t>・その他</t>
    <rPh sb="3" eb="4">
      <t>タ</t>
    </rPh>
    <phoneticPr fontId="3"/>
  </si>
  <si>
    <t>（年商額など最近の業績）</t>
    <rPh sb="1" eb="2">
      <t>ネン</t>
    </rPh>
    <rPh sb="2" eb="3">
      <t>ショウ</t>
    </rPh>
    <rPh sb="3" eb="4">
      <t>ガク</t>
    </rPh>
    <rPh sb="6" eb="8">
      <t>サイキン</t>
    </rPh>
    <rPh sb="9" eb="11">
      <t>ギョウセキ</t>
    </rPh>
    <phoneticPr fontId="3"/>
  </si>
  <si>
    <t>予備自衛官等希望者の採用（採用をご検討いただける場合は□にチェックを入れて下さい。両者にチェックを入れていただくことも可能です。）</t>
    <rPh sb="41" eb="43">
      <t>りょうしゃ</t>
    </rPh>
    <rPh sb="49" eb="50">
      <t>い</t>
    </rPh>
    <rPh sb="59" eb="61">
      <t>かのう</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</si>
</sst>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76" formatCode="0.0_ "/>
  </numFmts>
  <fonts count="21" x14ac:knownFonts="1">
    <font>
      <sz val="11"/>
      <name val="ＭＳ Ｐゴシック"/>
      <family val="3"/>
      <charset val="128"/>
    </font>
    <font>
      <sz val="11"/>
      <name val="ＭＳ Ｐゴシック"/>
      <family val="3"/>
      <charset val="128"/>
    </font>
    <font>
      <sz val="14"/>
      <name val="HG丸ｺﾞｼｯｸM-PRO"/>
      <family val="3"/>
      <charset val="128"/>
    </font>
    <font>
      <sz val="6"/>
      <name val="ＭＳ Ｐゴシック"/>
      <family val="3"/>
      <charset val="128"/>
    </font>
    <font>
      <sz val="24"/>
      <name val="HG丸ｺﾞｼｯｸM-PRO"/>
      <family val="3"/>
      <charset val="128"/>
    </font>
    <font>
      <sz val="28"/>
      <name val="HG丸ｺﾞｼｯｸM-PRO"/>
      <family val="3"/>
      <charset val="128"/>
    </font>
    <font>
      <sz val="16"/>
      <name val="HG丸ｺﾞｼｯｸM-PRO"/>
      <family val="3"/>
      <charset val="128"/>
    </font>
    <font>
      <sz val="13"/>
      <name val="HG丸ｺﾞｼｯｸM-PRO"/>
      <family val="3"/>
      <charset val="128"/>
    </font>
    <font>
      <sz val="12"/>
      <name val="HG丸ｺﾞｼｯｸM-PRO"/>
      <family val="3"/>
      <charset val="128"/>
    </font>
    <font>
      <sz val="10"/>
      <name val="HG丸ｺﾞｼｯｸM-PRO"/>
      <family val="3"/>
      <charset val="128"/>
    </font>
    <font>
      <sz val="8"/>
      <name val="HG丸ｺﾞｼｯｸM-PRO"/>
      <family val="3"/>
      <charset val="128"/>
    </font>
    <font>
      <sz val="18"/>
      <name val="HG丸ｺﾞｼｯｸM-PRO"/>
      <family val="3"/>
      <charset val="128"/>
    </font>
    <font>
      <sz val="11"/>
      <name val="HG丸ｺﾞｼｯｸM-PRO"/>
      <family val="3"/>
      <charset val="128"/>
    </font>
    <font>
      <sz val="12"/>
      <name val="ＭＳ Ｐゴシック"/>
      <family val="3"/>
      <charset val="128"/>
    </font>
    <font>
      <sz val="9"/>
      <name val="HG丸ｺﾞｼｯｸM-PRO"/>
      <family val="3"/>
      <charset val="128"/>
    </font>
    <font>
      <sz val="14"/>
      <name val="Wingdings"/>
      <charset val="2"/>
    </font>
    <font>
      <sz val="14"/>
      <name val="ＭＳ Ｐゴシック"/>
      <family val="3"/>
      <charset val="128"/>
    </font>
    <font>
      <sz val="11"/>
      <color theme="1"/>
      <name val="游ゴシック"/>
      <family val="3"/>
      <charset val="128"/>
      <scheme val="minor"/>
    </font>
    <font>
      <sz val="11"/>
      <color theme="1"/>
      <name val="HG丸ｺﾞｼｯｸM-PRO"/>
      <family val="3"/>
      <charset val="128"/>
    </font>
    <font>
      <sz val="11"/>
      <color rgb="FFFF0000"/>
      <name val="HG丸ｺﾞｼｯｸM-PRO"/>
      <family val="3"/>
      <charset val="128"/>
    </font>
    <font>
      <sz val="14"/>
      <color theme="1"/>
      <name val="HG丸ｺﾞｼｯｸM-PRO"/>
      <family val="3"/>
      <charset val="128"/>
    </font>
  </fonts>
  <fills count="2">
    <fill>
      <patternFill patternType="none"/>
    </fill>
    <fill>
      <patternFill patternType="gray125"/>
    </fill>
  </fills>
  <borders count="55">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right/>
      <top style="dotted">
        <color indexed="64"/>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n">
        <color indexed="64"/>
      </left>
      <right/>
      <top style="dotted">
        <color indexed="64"/>
      </top>
      <bottom/>
      <diagonal/>
    </border>
    <border>
      <left/>
      <right style="thick">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thick">
        <color indexed="64"/>
      </bottom>
      <diagonal/>
    </border>
    <border>
      <left style="thin">
        <color indexed="64"/>
      </left>
      <right/>
      <top/>
      <bottom style="thick">
        <color indexed="64"/>
      </bottom>
      <diagonal/>
    </border>
  </borders>
  <cellStyleXfs count="3">
    <xf numFmtId="0" fontId="0" fillId="0" borderId="0"/>
    <xf numFmtId="38" fontId="17" fillId="0" borderId="0" applyFont="0" applyFill="0" applyBorder="0" applyAlignment="0" applyProtection="0">
      <alignment vertical="center"/>
    </xf>
    <xf numFmtId="6" fontId="1" fillId="0" borderId="0" applyFont="0" applyFill="0" applyBorder="0" applyAlignment="0" applyProtection="0"/>
  </cellStyleXfs>
  <cellXfs count="576">
    <xf numFmtId="0" fontId="0" fillId="0" borderId="0" xfId="0"/>
    <xf numFmtId="0" fontId="2" fillId="0" borderId="0" xfId="0" applyFont="1"/>
    <xf numFmtId="0" fontId="4" fillId="0" borderId="0" xfId="0" applyFont="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0" xfId="0" applyFont="1" applyAlignment="1">
      <alignment vertical="center"/>
    </xf>
    <xf numFmtId="49" fontId="8" fillId="0" borderId="0" xfId="0" applyNumberFormat="1" applyFont="1" applyAlignment="1" applyProtection="1">
      <alignment vertical="center"/>
      <protection locked="0"/>
    </xf>
    <xf numFmtId="0" fontId="8" fillId="0" borderId="4" xfId="0" applyFont="1" applyBorder="1" applyAlignment="1">
      <alignment vertical="center"/>
    </xf>
    <xf numFmtId="0" fontId="8" fillId="0" borderId="0" xfId="0" applyFont="1" applyAlignment="1">
      <alignment vertical="center"/>
    </xf>
    <xf numFmtId="0" fontId="2" fillId="0" borderId="10" xfId="0" applyFont="1" applyBorder="1" applyAlignment="1">
      <alignment vertical="center"/>
    </xf>
    <xf numFmtId="0" fontId="0" fillId="0" borderId="6" xfId="0" applyBorder="1" applyAlignment="1">
      <alignment vertical="center" wrapText="1"/>
    </xf>
    <xf numFmtId="0" fontId="0" fillId="0" borderId="7" xfId="0" applyBorder="1"/>
    <xf numFmtId="0" fontId="0" fillId="0" borderId="23" xfId="0" applyBorder="1"/>
    <xf numFmtId="0" fontId="0" fillId="0" borderId="19" xfId="0" applyBorder="1" applyAlignment="1">
      <alignment vertical="center" wrapText="1"/>
    </xf>
    <xf numFmtId="0" fontId="0" fillId="0" borderId="10" xfId="0" applyBorder="1"/>
    <xf numFmtId="0" fontId="0" fillId="0" borderId="0" xfId="0" applyAlignment="1">
      <alignment vertical="center" wrapText="1"/>
    </xf>
    <xf numFmtId="0" fontId="2" fillId="0" borderId="4" xfId="0" applyFont="1" applyBorder="1" applyAlignment="1">
      <alignment vertical="center"/>
    </xf>
    <xf numFmtId="0" fontId="2" fillId="0" borderId="13" xfId="0" applyFont="1" applyBorder="1" applyAlignment="1">
      <alignment vertical="center"/>
    </xf>
    <xf numFmtId="0" fontId="2" fillId="0" borderId="12" xfId="0" applyFont="1" applyBorder="1"/>
    <xf numFmtId="0" fontId="0" fillId="0" borderId="0" xfId="0" applyAlignment="1">
      <alignment vertical="top" wrapText="1"/>
    </xf>
    <xf numFmtId="0" fontId="0" fillId="0" borderId="10" xfId="0" applyBorder="1" applyAlignment="1">
      <alignment vertical="top" wrapText="1"/>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0" fontId="2" fillId="0" borderId="7" xfId="0" applyFont="1" applyBorder="1" applyAlignment="1">
      <alignment vertical="center"/>
    </xf>
    <xf numFmtId="0" fontId="2" fillId="0" borderId="7" xfId="0" applyFont="1" applyBorder="1" applyAlignment="1" applyProtection="1">
      <alignment vertical="center"/>
      <protection locked="0"/>
    </xf>
    <xf numFmtId="0" fontId="7" fillId="0" borderId="19" xfId="0" applyFont="1" applyBorder="1" applyAlignment="1" applyProtection="1">
      <alignment vertical="center"/>
      <protection locked="0"/>
    </xf>
    <xf numFmtId="0" fontId="7" fillId="0" borderId="0" xfId="0" applyFont="1" applyAlignment="1" applyProtection="1">
      <alignment vertical="center"/>
      <protection locked="0"/>
    </xf>
    <xf numFmtId="0" fontId="2" fillId="0" borderId="0" xfId="0" applyFont="1" applyAlignment="1" applyProtection="1">
      <alignment vertical="center"/>
      <protection locked="0"/>
    </xf>
    <xf numFmtId="0" fontId="12" fillId="0" borderId="0" xfId="0" applyFont="1" applyAlignment="1">
      <alignment vertical="center"/>
    </xf>
    <xf numFmtId="0" fontId="12" fillId="0" borderId="0" xfId="0" applyFont="1" applyAlignment="1" applyProtection="1">
      <alignment vertical="center"/>
      <protection locked="0"/>
    </xf>
    <xf numFmtId="0" fontId="2" fillId="0" borderId="12" xfId="0" applyFont="1" applyBorder="1" applyAlignment="1">
      <alignment vertical="center"/>
    </xf>
    <xf numFmtId="0" fontId="2" fillId="0" borderId="12" xfId="0" applyFont="1" applyBorder="1" applyAlignment="1" applyProtection="1">
      <alignment vertical="center"/>
      <protection locked="0"/>
    </xf>
    <xf numFmtId="0" fontId="0" fillId="0" borderId="7" xfId="0" applyBorder="1" applyAlignment="1">
      <alignment horizontal="left" vertical="top"/>
    </xf>
    <xf numFmtId="0" fontId="0" fillId="0" borderId="23"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xf>
    <xf numFmtId="0" fontId="2" fillId="0" borderId="0" xfId="0" applyFont="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6" xfId="0" applyFont="1" applyBorder="1" applyAlignment="1">
      <alignment vertical="top" wrapText="1"/>
    </xf>
    <xf numFmtId="0" fontId="0" fillId="0" borderId="7" xfId="0" applyBorder="1" applyAlignment="1">
      <alignment vertical="top" wrapText="1"/>
    </xf>
    <xf numFmtId="0" fontId="0" fillId="0" borderId="7" xfId="0" applyBorder="1" applyAlignment="1">
      <alignment vertical="top"/>
    </xf>
    <xf numFmtId="0" fontId="0" fillId="0" borderId="19" xfId="0" applyBorder="1" applyAlignment="1">
      <alignment vertical="top" wrapText="1"/>
    </xf>
    <xf numFmtId="0" fontId="0" fillId="0" borderId="0" xfId="0" applyAlignment="1">
      <alignment vertical="top" wrapText="1"/>
    </xf>
    <xf numFmtId="0" fontId="0" fillId="0" borderId="0" xfId="0" applyAlignment="1">
      <alignment vertical="top"/>
    </xf>
    <xf numFmtId="0" fontId="2" fillId="0" borderId="22" xfId="0" applyFont="1" applyBorder="1" applyAlignment="1">
      <alignment horizontal="left" vertical="center" wrapText="1"/>
    </xf>
    <xf numFmtId="0" fontId="2" fillId="0" borderId="7" xfId="0" applyFont="1" applyBorder="1" applyAlignment="1">
      <alignment horizontal="left" vertical="center" wrapText="1"/>
    </xf>
    <xf numFmtId="0" fontId="2" fillId="0" borderId="23"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0" fillId="0" borderId="19" xfId="0"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5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2" fillId="0" borderId="19"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center" vertical="center"/>
    </xf>
    <xf numFmtId="0" fontId="9" fillId="0" borderId="39" xfId="0" applyFont="1" applyBorder="1" applyAlignment="1">
      <alignment horizontal="center" vertical="center"/>
    </xf>
    <xf numFmtId="0" fontId="0" fillId="0" borderId="40" xfId="0" applyBorder="1" applyAlignment="1">
      <alignment horizontal="center" vertical="center"/>
    </xf>
    <xf numFmtId="0" fontId="0" fillId="0" borderId="51"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3" fontId="2" fillId="0" borderId="40" xfId="0" applyNumberFormat="1"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51"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right" vertical="center"/>
    </xf>
    <xf numFmtId="0" fontId="2" fillId="0" borderId="12" xfId="0" applyFont="1" applyBorder="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12" fillId="0" borderId="0" xfId="0" applyFont="1" applyAlignment="1">
      <alignment horizontal="left" vertical="center"/>
    </xf>
    <xf numFmtId="0" fontId="12" fillId="0" borderId="35" xfId="0" applyFont="1" applyBorder="1" applyAlignment="1">
      <alignment horizontal="left" vertical="center"/>
    </xf>
    <xf numFmtId="0" fontId="12" fillId="0" borderId="0" xfId="0" applyFont="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0" xfId="0" applyFont="1" applyAlignment="1">
      <alignment horizontal="center" vertical="center"/>
    </xf>
    <xf numFmtId="0" fontId="12" fillId="0" borderId="3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52"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2" fillId="0" borderId="7"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7" xfId="0" applyFont="1" applyBorder="1" applyAlignment="1">
      <alignment horizontal="left"/>
    </xf>
    <xf numFmtId="0" fontId="2" fillId="0" borderId="0" xfId="0" applyFont="1" applyAlignment="1">
      <alignment horizontal="left"/>
    </xf>
    <xf numFmtId="0" fontId="2" fillId="0" borderId="7" xfId="0" applyFont="1" applyBorder="1" applyAlignment="1" applyProtection="1">
      <alignment horizontal="center" vertical="center"/>
      <protection locked="0"/>
    </xf>
    <xf numFmtId="0" fontId="2" fillId="0" borderId="10" xfId="0" applyFont="1" applyBorder="1" applyAlignment="1">
      <alignment horizontal="left" vertical="center"/>
    </xf>
    <xf numFmtId="0" fontId="7" fillId="0" borderId="19" xfId="0" applyFont="1" applyBorder="1" applyAlignment="1">
      <alignment horizontal="left" vertical="top"/>
    </xf>
    <xf numFmtId="0" fontId="0" fillId="0" borderId="0" xfId="0"/>
    <xf numFmtId="0" fontId="0" fillId="0" borderId="19" xfId="0" applyBorder="1"/>
    <xf numFmtId="0" fontId="0" fillId="0" borderId="11" xfId="0" applyBorder="1"/>
    <xf numFmtId="0" fontId="0" fillId="0" borderId="12" xfId="0" applyBorder="1"/>
    <xf numFmtId="0" fontId="8" fillId="0" borderId="0" xfId="0" applyFont="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0" fillId="0" borderId="7" xfId="0"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2" fillId="0" borderId="41" xfId="0" applyFont="1" applyBorder="1" applyAlignment="1">
      <alignment horizontal="center" vertical="center"/>
    </xf>
    <xf numFmtId="0" fontId="2" fillId="0" borderId="19" xfId="0" applyFont="1" applyBorder="1" applyAlignment="1" applyProtection="1">
      <alignment horizontal="left" vertical="center" indent="1"/>
      <protection locked="0"/>
    </xf>
    <xf numFmtId="0" fontId="2" fillId="0" borderId="0" xfId="0" applyFont="1" applyAlignment="1" applyProtection="1">
      <alignment horizontal="left" vertical="center" indent="1"/>
      <protection locked="0"/>
    </xf>
    <xf numFmtId="0" fontId="2" fillId="0" borderId="4" xfId="0" applyFont="1" applyBorder="1" applyAlignment="1" applyProtection="1">
      <alignment horizontal="left" vertical="center" indent="1"/>
      <protection locked="0"/>
    </xf>
    <xf numFmtId="0" fontId="2" fillId="0" borderId="11" xfId="0" applyFont="1" applyBorder="1" applyAlignment="1" applyProtection="1">
      <alignment horizontal="left" vertical="center" indent="1"/>
      <protection locked="0"/>
    </xf>
    <xf numFmtId="0" fontId="2" fillId="0" borderId="12" xfId="0" applyFont="1" applyBorder="1" applyAlignment="1" applyProtection="1">
      <alignment horizontal="left" vertical="center" indent="1"/>
      <protection locked="0"/>
    </xf>
    <xf numFmtId="0" fontId="2" fillId="0" borderId="13" xfId="0" applyFont="1" applyBorder="1" applyAlignment="1" applyProtection="1">
      <alignment horizontal="left" vertical="center" indent="1"/>
      <protection locked="0"/>
    </xf>
    <xf numFmtId="0" fontId="2" fillId="0" borderId="10" xfId="0" applyFont="1" applyBorder="1" applyAlignment="1" applyProtection="1">
      <alignment horizontal="left" vertical="center" indent="1"/>
      <protection locked="0"/>
    </xf>
    <xf numFmtId="0" fontId="2" fillId="0" borderId="21" xfId="0" applyFont="1" applyBorder="1" applyAlignment="1" applyProtection="1">
      <alignment horizontal="left" vertical="center" indent="1"/>
      <protection locked="0"/>
    </xf>
    <xf numFmtId="0" fontId="18"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23" xfId="0" applyFont="1" applyBorder="1" applyAlignment="1">
      <alignment horizontal="left" vertical="center"/>
    </xf>
    <xf numFmtId="0" fontId="20" fillId="0" borderId="19" xfId="0" applyFont="1" applyBorder="1" applyAlignment="1">
      <alignment horizontal="left" vertical="center"/>
    </xf>
    <xf numFmtId="0" fontId="20" fillId="0" borderId="0" xfId="0" applyFont="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21" xfId="0" applyFont="1" applyBorder="1" applyAlignment="1">
      <alignment horizontal="left" vertical="center"/>
    </xf>
    <xf numFmtId="0" fontId="2" fillId="0" borderId="22" xfId="0" applyFont="1" applyBorder="1" applyAlignment="1">
      <alignment horizontal="distributed" vertical="center" textRotation="255" wrapText="1"/>
    </xf>
    <xf numFmtId="0" fontId="0" fillId="0" borderId="7" xfId="0" applyBorder="1" applyAlignment="1">
      <alignment horizontal="distributed" vertical="center" textRotation="255" wrapText="1"/>
    </xf>
    <xf numFmtId="0" fontId="0" fillId="0" borderId="8" xfId="0" applyBorder="1" applyAlignment="1">
      <alignment horizontal="distributed" vertical="center" textRotation="255" wrapText="1"/>
    </xf>
    <xf numFmtId="0" fontId="0" fillId="0" borderId="9" xfId="0" applyBorder="1" applyAlignment="1">
      <alignment horizontal="distributed" vertical="center" textRotation="255" wrapText="1"/>
    </xf>
    <xf numFmtId="0" fontId="0" fillId="0" borderId="0" xfId="0" applyAlignment="1">
      <alignment horizontal="distributed" vertical="center" textRotation="255" wrapText="1"/>
    </xf>
    <xf numFmtId="0" fontId="0" fillId="0" borderId="4" xfId="0" applyBorder="1" applyAlignment="1">
      <alignment horizontal="distributed" vertical="center" textRotation="255" wrapText="1"/>
    </xf>
    <xf numFmtId="0" fontId="0" fillId="0" borderId="14" xfId="0" applyBorder="1" applyAlignment="1">
      <alignment horizontal="distributed" vertical="center" textRotation="255" wrapText="1"/>
    </xf>
    <xf numFmtId="0" fontId="0" fillId="0" borderId="15" xfId="0" applyBorder="1" applyAlignment="1">
      <alignment horizontal="distributed" vertical="center" textRotation="255" wrapText="1"/>
    </xf>
    <xf numFmtId="0" fontId="0" fillId="0" borderId="53" xfId="0" applyBorder="1" applyAlignment="1">
      <alignment horizontal="distributed" vertical="center" textRotation="255" wrapText="1"/>
    </xf>
    <xf numFmtId="0" fontId="8" fillId="0" borderId="6" xfId="0" applyFont="1" applyBorder="1" applyAlignment="1">
      <alignment horizontal="left" vertical="center" wrapText="1"/>
    </xf>
    <xf numFmtId="0" fontId="13" fillId="0" borderId="7" xfId="0" applyFont="1" applyBorder="1" applyAlignment="1">
      <alignment horizontal="left" vertical="center"/>
    </xf>
    <xf numFmtId="0" fontId="13" fillId="0" borderId="23" xfId="0" applyFont="1" applyBorder="1" applyAlignment="1">
      <alignment horizontal="left" vertical="center"/>
    </xf>
    <xf numFmtId="0" fontId="13" fillId="0" borderId="19" xfId="0" applyFont="1" applyBorder="1" applyAlignment="1">
      <alignment horizontal="left" vertical="center"/>
    </xf>
    <xf numFmtId="0" fontId="13" fillId="0" borderId="0" xfId="0" applyFont="1" applyAlignment="1">
      <alignment horizontal="left" vertical="center"/>
    </xf>
    <xf numFmtId="0" fontId="13" fillId="0" borderId="10" xfId="0" applyFont="1" applyBorder="1" applyAlignment="1">
      <alignment horizontal="left" vertical="center"/>
    </xf>
    <xf numFmtId="0" fontId="2" fillId="0" borderId="0" xfId="0" applyFont="1" applyAlignment="1">
      <alignment horizontal="center" vertical="distributed" textRotation="255" justifyLastLine="1"/>
    </xf>
    <xf numFmtId="0" fontId="0" fillId="0" borderId="0" xfId="0" applyAlignment="1">
      <alignment horizontal="center" vertical="distributed" textRotation="255" justifyLastLine="1"/>
    </xf>
    <xf numFmtId="0" fontId="0" fillId="0" borderId="4" xfId="0" applyBorder="1" applyAlignment="1">
      <alignment horizontal="center" vertical="distributed" textRotation="255" justifyLastLine="1"/>
    </xf>
    <xf numFmtId="0" fontId="2" fillId="0" borderId="7" xfId="0" applyFont="1" applyBorder="1" applyAlignment="1">
      <alignment horizontal="left" vertical="center"/>
    </xf>
    <xf numFmtId="0" fontId="2" fillId="0" borderId="23"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41" fontId="2" fillId="0" borderId="40" xfId="0" applyNumberFormat="1" applyFont="1" applyBorder="1" applyAlignment="1" applyProtection="1">
      <alignment horizontal="right" vertical="center"/>
      <protection locked="0"/>
    </xf>
    <xf numFmtId="41" fontId="2" fillId="0" borderId="0" xfId="0" applyNumberFormat="1" applyFont="1" applyAlignment="1" applyProtection="1">
      <alignment horizontal="right" vertical="center"/>
      <protection locked="0"/>
    </xf>
    <xf numFmtId="0" fontId="2" fillId="0" borderId="49"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0"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35" xfId="0" applyFont="1" applyBorder="1" applyAlignment="1" applyProtection="1">
      <alignment horizontal="right" vertical="center"/>
      <protection locked="0"/>
    </xf>
    <xf numFmtId="0" fontId="2" fillId="0" borderId="8" xfId="0" applyFont="1" applyBorder="1" applyAlignment="1">
      <alignment horizontal="left" vertical="center"/>
    </xf>
    <xf numFmtId="0" fontId="2" fillId="0" borderId="4" xfId="0" applyFont="1" applyBorder="1" applyAlignment="1">
      <alignment horizontal="left" vertical="center"/>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2" fillId="0" borderId="9" xfId="0" applyFont="1" applyBorder="1" applyAlignment="1">
      <alignment horizontal="center" vertical="center" textRotation="255"/>
    </xf>
    <xf numFmtId="0" fontId="0" fillId="0" borderId="0" xfId="0" applyAlignment="1">
      <alignment horizontal="center" vertical="center" textRotation="255"/>
    </xf>
    <xf numFmtId="0" fontId="0" fillId="0" borderId="4" xfId="0" applyBorder="1" applyAlignment="1">
      <alignment horizontal="center" vertical="center" textRotation="255"/>
    </xf>
    <xf numFmtId="0" fontId="0" fillId="0" borderId="9" xfId="0" applyBorder="1" applyAlignment="1">
      <alignment horizontal="center" vertical="center" textRotation="255"/>
    </xf>
    <xf numFmtId="0" fontId="0" fillId="0" borderId="20" xfId="0" applyBorder="1" applyAlignment="1">
      <alignment horizontal="center" vertical="center" textRotation="255"/>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2" fillId="0" borderId="19" xfId="0" applyFont="1" applyBorder="1" applyAlignment="1">
      <alignment horizontal="distributed" vertical="center" justifyLastLine="1"/>
    </xf>
    <xf numFmtId="0" fontId="2" fillId="0" borderId="0" xfId="0" applyFont="1" applyAlignment="1">
      <alignment horizontal="distributed" vertical="center" justifyLastLine="1"/>
    </xf>
    <xf numFmtId="0" fontId="2" fillId="0" borderId="4" xfId="0" applyFont="1" applyBorder="1" applyAlignment="1">
      <alignment horizontal="distributed" vertical="center" justifyLastLine="1"/>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0" xfId="0" applyFont="1" applyAlignment="1">
      <alignment horizontal="center" vertical="center" textRotation="255"/>
    </xf>
    <xf numFmtId="0" fontId="2" fillId="0" borderId="4" xfId="0" applyFont="1" applyBorder="1" applyAlignment="1">
      <alignment horizontal="center" vertical="center" textRotation="255"/>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45" xfId="0" applyFont="1" applyBorder="1" applyAlignment="1">
      <alignment horizontal="center" vertical="center"/>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6" xfId="0" applyFont="1" applyBorder="1" applyAlignment="1">
      <alignment horizontal="center" vertical="center" justifyLastLine="1"/>
    </xf>
    <xf numFmtId="0" fontId="2" fillId="0" borderId="7" xfId="0" applyFont="1" applyBorder="1" applyAlignment="1">
      <alignment horizontal="center" vertical="center" justifyLastLine="1"/>
    </xf>
    <xf numFmtId="0" fontId="2" fillId="0" borderId="19" xfId="0" applyFont="1" applyBorder="1" applyAlignment="1">
      <alignment horizontal="center" vertical="center" justifyLastLine="1"/>
    </xf>
    <xf numFmtId="0" fontId="2" fillId="0" borderId="0" xfId="0" applyFont="1" applyAlignment="1">
      <alignment horizontal="center" vertical="center" justifyLastLine="1"/>
    </xf>
    <xf numFmtId="0" fontId="2" fillId="0" borderId="11" xfId="0" applyFont="1" applyBorder="1" applyAlignment="1">
      <alignment horizontal="center" vertical="center" justifyLastLine="1"/>
    </xf>
    <xf numFmtId="0" fontId="2" fillId="0" borderId="12" xfId="0" applyFont="1" applyBorder="1" applyAlignment="1">
      <alignment horizontal="center" vertical="center" justifyLastLine="1"/>
    </xf>
    <xf numFmtId="0" fontId="2" fillId="0" borderId="23"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21" xfId="0" applyFont="1" applyBorder="1" applyAlignment="1">
      <alignment horizontal="distributed" vertical="center" justifyLastLine="1"/>
    </xf>
    <xf numFmtId="0" fontId="2" fillId="0" borderId="13" xfId="0" applyFont="1" applyBorder="1" applyAlignment="1">
      <alignment horizontal="left" vertical="center"/>
    </xf>
    <xf numFmtId="176" fontId="2" fillId="0" borderId="7" xfId="0" applyNumberFormat="1" applyFont="1" applyBorder="1" applyAlignment="1" applyProtection="1">
      <alignment horizontal="center" vertical="center"/>
      <protection locked="0"/>
    </xf>
    <xf numFmtId="176" fontId="2" fillId="0" borderId="0" xfId="0" applyNumberFormat="1" applyFont="1" applyAlignment="1" applyProtection="1">
      <alignment horizontal="center" vertical="center"/>
      <protection locked="0"/>
    </xf>
    <xf numFmtId="176" fontId="2" fillId="0" borderId="12" xfId="0" applyNumberFormat="1" applyFont="1" applyBorder="1" applyAlignment="1" applyProtection="1">
      <alignment horizontal="center" vertical="center"/>
      <protection locked="0"/>
    </xf>
    <xf numFmtId="41" fontId="2" fillId="0" borderId="7" xfId="0" applyNumberFormat="1" applyFont="1" applyBorder="1" applyAlignment="1" applyProtection="1">
      <alignment horizontal="right" vertical="center"/>
      <protection locked="0"/>
    </xf>
    <xf numFmtId="41" fontId="2" fillId="0" borderId="12" xfId="0" applyNumberFormat="1" applyFont="1" applyBorder="1" applyAlignment="1" applyProtection="1">
      <alignment horizontal="right" vertical="center"/>
      <protection locked="0"/>
    </xf>
    <xf numFmtId="0" fontId="2" fillId="0" borderId="7" xfId="0" applyFont="1" applyBorder="1" applyAlignment="1">
      <alignment horizontal="right" vertical="center"/>
    </xf>
    <xf numFmtId="0" fontId="2" fillId="0" borderId="23" xfId="0" applyFont="1" applyBorder="1" applyAlignment="1">
      <alignment horizontal="right" vertical="center"/>
    </xf>
    <xf numFmtId="0" fontId="2" fillId="0" borderId="10" xfId="0" applyFont="1" applyBorder="1" applyAlignment="1">
      <alignment horizontal="right" vertical="center"/>
    </xf>
    <xf numFmtId="0" fontId="2" fillId="0" borderId="21" xfId="0" applyFont="1" applyBorder="1" applyAlignment="1">
      <alignment horizontal="right" vertical="center"/>
    </xf>
    <xf numFmtId="0" fontId="0" fillId="0" borderId="11" xfId="0" applyBorder="1" applyAlignment="1">
      <alignment vertical="center" wrapText="1"/>
    </xf>
    <xf numFmtId="0" fontId="0" fillId="0" borderId="12" xfId="0" applyBorder="1" applyAlignment="1">
      <alignment vertical="center" wrapText="1"/>
    </xf>
    <xf numFmtId="0" fontId="0" fillId="0" borderId="21" xfId="0" applyBorder="1" applyAlignment="1">
      <alignment vertical="center" wrapText="1"/>
    </xf>
    <xf numFmtId="0" fontId="2" fillId="0" borderId="6" xfId="0" applyFont="1" applyBorder="1" applyAlignment="1">
      <alignment horizontal="left" vertical="center" justifyLastLine="1"/>
    </xf>
    <xf numFmtId="0" fontId="2" fillId="0" borderId="7" xfId="0" applyFont="1" applyBorder="1" applyAlignment="1">
      <alignment horizontal="left" vertical="center" justifyLastLine="1"/>
    </xf>
    <xf numFmtId="0" fontId="2" fillId="0" borderId="8" xfId="0" applyFont="1" applyBorder="1" applyAlignment="1">
      <alignment horizontal="left" vertical="center" justifyLastLine="1"/>
    </xf>
    <xf numFmtId="0" fontId="2" fillId="0" borderId="19" xfId="0" applyFont="1" applyBorder="1" applyAlignment="1">
      <alignment horizontal="left" vertical="center" justifyLastLine="1"/>
    </xf>
    <xf numFmtId="0" fontId="2" fillId="0" borderId="0" xfId="0" applyFont="1" applyAlignment="1">
      <alignment horizontal="left" vertical="center" justifyLastLine="1"/>
    </xf>
    <xf numFmtId="0" fontId="2" fillId="0" borderId="4" xfId="0" applyFont="1" applyBorder="1" applyAlignment="1">
      <alignment horizontal="left" vertical="center" justifyLastLine="1"/>
    </xf>
    <xf numFmtId="0" fontId="2" fillId="0" borderId="11" xfId="0" applyFont="1" applyBorder="1" applyAlignment="1">
      <alignment horizontal="left" vertical="center" justifyLastLine="1"/>
    </xf>
    <xf numFmtId="0" fontId="2" fillId="0" borderId="12" xfId="0" applyFont="1" applyBorder="1" applyAlignment="1">
      <alignment horizontal="left" vertical="center" justifyLastLine="1"/>
    </xf>
    <xf numFmtId="0" fontId="2" fillId="0" borderId="13" xfId="0" applyFont="1" applyBorder="1" applyAlignment="1">
      <alignment horizontal="left" vertical="center" justifyLastLine="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41" fontId="2" fillId="0" borderId="0" xfId="0" applyNumberFormat="1" applyFont="1" applyAlignment="1" applyProtection="1">
      <alignment horizontal="center" vertical="center"/>
      <protection locked="0"/>
    </xf>
    <xf numFmtId="41" fontId="2" fillId="0" borderId="12" xfId="0" applyNumberFormat="1" applyFont="1" applyBorder="1" applyAlignment="1" applyProtection="1">
      <alignment horizontal="center" vertical="center"/>
      <protection locked="0"/>
    </xf>
    <xf numFmtId="0" fontId="0" fillId="0" borderId="5" xfId="0" applyBorder="1" applyAlignment="1">
      <alignment horizontal="left" vertical="top" wrapText="1"/>
    </xf>
    <xf numFmtId="0" fontId="0" fillId="0" borderId="42" xfId="0" applyBorder="1" applyAlignment="1">
      <alignment horizontal="left" vertical="top" wrapText="1"/>
    </xf>
    <xf numFmtId="41" fontId="2" fillId="0" borderId="7" xfId="0" applyNumberFormat="1" applyFont="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2" fillId="0" borderId="26" xfId="0" applyFont="1" applyBorder="1" applyAlignment="1">
      <alignment horizontal="left" vertical="top" wrapText="1"/>
    </xf>
    <xf numFmtId="0" fontId="2" fillId="0" borderId="5" xfId="0" applyFont="1" applyBorder="1" applyAlignment="1">
      <alignment horizontal="left" vertical="top" wrapText="1"/>
    </xf>
    <xf numFmtId="0" fontId="2" fillId="0" borderId="42" xfId="0" applyFont="1" applyBorder="1" applyAlignment="1">
      <alignment horizontal="left" vertical="top" wrapText="1"/>
    </xf>
    <xf numFmtId="0" fontId="7" fillId="0" borderId="0" xfId="0" applyFont="1" applyAlignment="1" applyProtection="1">
      <alignment horizontal="center"/>
      <protection locked="0"/>
    </xf>
    <xf numFmtId="0" fontId="7" fillId="0" borderId="12" xfId="0" applyFont="1" applyBorder="1" applyAlignment="1" applyProtection="1">
      <alignment horizontal="center"/>
      <protection locked="0"/>
    </xf>
    <xf numFmtId="0" fontId="0" fillId="0" borderId="7" xfId="0" applyBorder="1" applyAlignment="1">
      <alignment vertical="center"/>
    </xf>
    <xf numFmtId="0" fontId="0" fillId="0" borderId="19" xfId="0" applyBorder="1" applyAlignment="1">
      <alignment vertical="center"/>
    </xf>
    <xf numFmtId="0" fontId="0" fillId="0" borderId="0" xfId="0" applyAlignment="1">
      <alignment vertical="center"/>
    </xf>
    <xf numFmtId="0" fontId="0" fillId="0" borderId="11" xfId="0" applyBorder="1" applyAlignment="1">
      <alignment vertical="center"/>
    </xf>
    <xf numFmtId="0" fontId="0" fillId="0" borderId="12" xfId="0" applyBorder="1" applyAlignment="1">
      <alignment vertical="center"/>
    </xf>
    <xf numFmtId="0" fontId="2" fillId="0" borderId="19" xfId="0" applyFont="1" applyBorder="1" applyAlignment="1">
      <alignment horizontal="right" vertical="center"/>
    </xf>
    <xf numFmtId="0" fontId="2" fillId="0" borderId="11" xfId="0" applyFont="1" applyBorder="1" applyAlignment="1">
      <alignment horizontal="right" vertical="center"/>
    </xf>
    <xf numFmtId="0" fontId="2" fillId="0" borderId="0" xfId="0" applyFont="1" applyAlignment="1">
      <alignment horizontal="center"/>
    </xf>
    <xf numFmtId="0" fontId="2" fillId="0" borderId="12" xfId="0" applyFont="1" applyBorder="1" applyAlignment="1">
      <alignment horizontal="center"/>
    </xf>
    <xf numFmtId="0" fontId="2" fillId="0" borderId="10" xfId="0" applyFont="1" applyBorder="1" applyAlignment="1">
      <alignment horizontal="center"/>
    </xf>
    <xf numFmtId="0" fontId="2" fillId="0" borderId="21" xfId="0" applyFont="1" applyBorder="1" applyAlignment="1">
      <alignment horizontal="center"/>
    </xf>
    <xf numFmtId="0" fontId="2" fillId="0" borderId="19" xfId="0" applyFont="1" applyBorder="1" applyAlignment="1">
      <alignment horizontal="center"/>
    </xf>
    <xf numFmtId="0" fontId="2" fillId="0" borderId="11" xfId="0" applyFont="1" applyBorder="1" applyAlignment="1">
      <alignment horizontal="center"/>
    </xf>
    <xf numFmtId="0" fontId="2" fillId="0" borderId="22" xfId="0" applyFont="1" applyBorder="1" applyAlignment="1">
      <alignment horizontal="center" vertical="distributed" textRotation="255" indent="3"/>
    </xf>
    <xf numFmtId="0" fontId="0" fillId="0" borderId="7" xfId="0" applyBorder="1" applyAlignment="1">
      <alignment horizontal="center" vertical="distributed" textRotation="255" indent="3"/>
    </xf>
    <xf numFmtId="0" fontId="0" fillId="0" borderId="8" xfId="0" applyBorder="1" applyAlignment="1">
      <alignment horizontal="center" vertical="distributed" textRotation="255" indent="3"/>
    </xf>
    <xf numFmtId="0" fontId="0" fillId="0" borderId="9" xfId="0" applyBorder="1" applyAlignment="1">
      <alignment horizontal="center" vertical="distributed" textRotation="255" indent="3"/>
    </xf>
    <xf numFmtId="0" fontId="0" fillId="0" borderId="0" xfId="0" applyAlignment="1">
      <alignment horizontal="center" vertical="distributed" textRotation="255" indent="3"/>
    </xf>
    <xf numFmtId="0" fontId="0" fillId="0" borderId="4" xfId="0" applyBorder="1" applyAlignment="1">
      <alignment horizontal="center" vertical="distributed" textRotation="255" indent="3"/>
    </xf>
    <xf numFmtId="0" fontId="0" fillId="0" borderId="20" xfId="0" applyBorder="1" applyAlignment="1">
      <alignment horizontal="center" vertical="distributed" textRotation="255" indent="3"/>
    </xf>
    <xf numFmtId="0" fontId="0" fillId="0" borderId="12" xfId="0" applyBorder="1" applyAlignment="1">
      <alignment horizontal="center" vertical="distributed" textRotation="255" indent="3"/>
    </xf>
    <xf numFmtId="0" fontId="0" fillId="0" borderId="13" xfId="0" applyBorder="1" applyAlignment="1">
      <alignment horizontal="center" vertical="distributed" textRotation="255" indent="3"/>
    </xf>
    <xf numFmtId="0" fontId="2" fillId="0" borderId="5" xfId="0" applyFont="1" applyBorder="1" applyAlignment="1" applyProtection="1">
      <alignment horizontal="center" vertical="center" textRotation="255" wrapText="1"/>
      <protection locked="0"/>
    </xf>
    <xf numFmtId="0" fontId="0" fillId="0" borderId="7" xfId="0" applyBorder="1" applyAlignment="1">
      <alignment horizontal="center" vertical="center" wrapText="1"/>
    </xf>
    <xf numFmtId="0" fontId="0" fillId="0" borderId="0" xfId="0" applyAlignment="1">
      <alignment horizontal="center" vertical="center"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7" xfId="0" applyFont="1" applyBorder="1" applyAlignment="1">
      <alignment horizontal="left"/>
    </xf>
    <xf numFmtId="0" fontId="13" fillId="0" borderId="0" xfId="0" applyFont="1" applyAlignment="1">
      <alignment horizontal="left"/>
    </xf>
    <xf numFmtId="0" fontId="12" fillId="0" borderId="37" xfId="0" applyFont="1" applyBorder="1" applyAlignment="1">
      <alignment horizontal="left" vertical="center"/>
    </xf>
    <xf numFmtId="0" fontId="12" fillId="0" borderId="33" xfId="0" applyFont="1" applyBorder="1" applyAlignment="1">
      <alignment horizontal="left" vertical="center"/>
    </xf>
    <xf numFmtId="0" fontId="12" fillId="0" borderId="38" xfId="0" applyFont="1" applyBorder="1" applyAlignment="1">
      <alignment horizontal="left" vertical="center"/>
    </xf>
    <xf numFmtId="0" fontId="12" fillId="0" borderId="1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21" xfId="0" applyFont="1" applyBorder="1" applyAlignment="1">
      <alignment horizontal="left" vertical="center"/>
    </xf>
    <xf numFmtId="0" fontId="2" fillId="0" borderId="39" xfId="0" applyFont="1" applyBorder="1" applyAlignment="1" applyProtection="1">
      <alignment horizontal="left" vertical="center" indent="1"/>
      <protection locked="0"/>
    </xf>
    <xf numFmtId="0" fontId="2" fillId="0" borderId="40" xfId="0" applyFont="1" applyBorder="1" applyAlignment="1" applyProtection="1">
      <alignment horizontal="left" vertical="center" indent="1"/>
      <protection locked="0"/>
    </xf>
    <xf numFmtId="0" fontId="2" fillId="0" borderId="41" xfId="0" applyFont="1" applyBorder="1" applyAlignment="1" applyProtection="1">
      <alignment horizontal="left" vertical="center" indent="1"/>
      <protection locked="0"/>
    </xf>
    <xf numFmtId="0" fontId="8" fillId="0" borderId="19"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6" xfId="0" applyFont="1" applyBorder="1" applyAlignment="1">
      <alignment horizontal="righ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0" fillId="0" borderId="23" xfId="0" applyBorder="1" applyAlignment="1">
      <alignment vertical="center"/>
    </xf>
    <xf numFmtId="0" fontId="0" fillId="0" borderId="10"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2" fillId="0" borderId="37" xfId="0" applyFont="1" applyBorder="1" applyAlignment="1">
      <alignment horizontal="left" vertical="center"/>
    </xf>
    <xf numFmtId="0" fontId="2" fillId="0" borderId="33"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41" fontId="2" fillId="0" borderId="33" xfId="2" applyNumberFormat="1" applyFont="1" applyBorder="1" applyAlignment="1">
      <alignment horizontal="right" vertical="center"/>
    </xf>
    <xf numFmtId="41" fontId="2" fillId="0" borderId="0" xfId="2" applyNumberFormat="1" applyFont="1" applyAlignment="1">
      <alignment horizontal="right" vertical="center"/>
    </xf>
    <xf numFmtId="41" fontId="2" fillId="0" borderId="31" xfId="2" applyNumberFormat="1" applyFont="1" applyBorder="1" applyAlignment="1">
      <alignment horizontal="right" vertical="center"/>
    </xf>
    <xf numFmtId="0" fontId="2" fillId="0" borderId="33" xfId="0" applyFont="1" applyBorder="1" applyAlignment="1">
      <alignment horizontal="right" vertical="center"/>
    </xf>
    <xf numFmtId="0" fontId="2" fillId="0" borderId="31" xfId="0" applyFont="1" applyBorder="1" applyAlignment="1">
      <alignment horizontal="right" vertical="center"/>
    </xf>
    <xf numFmtId="0" fontId="2" fillId="0" borderId="33" xfId="0" applyFont="1" applyBorder="1" applyAlignment="1">
      <alignment horizontal="center" vertical="center"/>
    </xf>
    <xf numFmtId="41" fontId="2" fillId="0" borderId="33" xfId="0" applyNumberFormat="1" applyFont="1" applyBorder="1" applyAlignment="1">
      <alignment horizontal="right" vertical="center"/>
    </xf>
    <xf numFmtId="41" fontId="2" fillId="0" borderId="0" xfId="0" applyNumberFormat="1" applyFont="1" applyAlignment="1">
      <alignment horizontal="right" vertical="center"/>
    </xf>
    <xf numFmtId="41" fontId="2" fillId="0" borderId="31" xfId="0" applyNumberFormat="1" applyFont="1" applyBorder="1" applyAlignment="1">
      <alignment horizontal="right" vertical="center"/>
    </xf>
    <xf numFmtId="0" fontId="2" fillId="0" borderId="38" xfId="0" applyFont="1" applyBorder="1" applyAlignment="1">
      <alignment horizontal="center" vertical="center"/>
    </xf>
    <xf numFmtId="0" fontId="2" fillId="0" borderId="40"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31" xfId="0" applyFont="1" applyBorder="1" applyAlignment="1" applyProtection="1">
      <alignment horizontal="right" vertical="center"/>
      <protection locked="0"/>
    </xf>
    <xf numFmtId="41" fontId="2" fillId="0" borderId="0" xfId="0" applyNumberFormat="1" applyFont="1" applyAlignment="1">
      <alignment horizontal="center" vertical="center"/>
    </xf>
    <xf numFmtId="41" fontId="2" fillId="0" borderId="31" xfId="0" applyNumberFormat="1" applyFont="1" applyBorder="1" applyAlignment="1">
      <alignment horizontal="center" vertical="center"/>
    </xf>
    <xf numFmtId="38" fontId="12" fillId="0" borderId="0" xfId="1" applyFont="1" applyAlignment="1">
      <alignment horizontal="center" vertical="center"/>
    </xf>
    <xf numFmtId="38" fontId="12" fillId="0" borderId="31" xfId="1" applyFont="1" applyBorder="1" applyAlignment="1">
      <alignment horizontal="center" vertical="center"/>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11" fillId="0" borderId="6" xfId="0" applyFont="1" applyBorder="1" applyAlignment="1">
      <alignment horizontal="left" vertical="center" indent="1"/>
    </xf>
    <xf numFmtId="0" fontId="11" fillId="0" borderId="7" xfId="0" applyFont="1" applyBorder="1" applyAlignment="1">
      <alignment horizontal="left" vertical="center" indent="1"/>
    </xf>
    <xf numFmtId="0" fontId="11" fillId="0" borderId="8" xfId="0" applyFont="1" applyBorder="1" applyAlignment="1">
      <alignment horizontal="left" vertical="center" indent="1"/>
    </xf>
    <xf numFmtId="0" fontId="11" fillId="0" borderId="19" xfId="0" applyFont="1" applyBorder="1" applyAlignment="1">
      <alignment horizontal="left" vertical="center" indent="1"/>
    </xf>
    <xf numFmtId="0" fontId="11" fillId="0" borderId="0" xfId="0" applyFont="1" applyAlignment="1">
      <alignment horizontal="left" vertical="center" indent="1"/>
    </xf>
    <xf numFmtId="0" fontId="11" fillId="0" borderId="4" xfId="0" applyFont="1" applyBorder="1" applyAlignment="1">
      <alignment horizontal="left" vertical="center" indent="1"/>
    </xf>
    <xf numFmtId="0" fontId="11" fillId="0" borderId="11" xfId="0" applyFont="1" applyBorder="1" applyAlignment="1">
      <alignment horizontal="left" vertical="center" indent="1"/>
    </xf>
    <xf numFmtId="0" fontId="11" fillId="0" borderId="12" xfId="0" applyFont="1" applyBorder="1" applyAlignment="1">
      <alignment horizontal="left" vertical="center" indent="1"/>
    </xf>
    <xf numFmtId="0" fontId="11" fillId="0" borderId="13" xfId="0" applyFont="1" applyBorder="1" applyAlignment="1">
      <alignment horizontal="left" vertical="center" indent="1"/>
    </xf>
    <xf numFmtId="0" fontId="2" fillId="0" borderId="30" xfId="0" applyFont="1" applyBorder="1" applyAlignment="1">
      <alignment horizontal="center" vertical="center"/>
    </xf>
    <xf numFmtId="0" fontId="2" fillId="0" borderId="33" xfId="0" applyFont="1" applyBorder="1" applyAlignment="1" applyProtection="1">
      <alignment horizontal="right" vertical="center"/>
      <protection locked="0"/>
    </xf>
    <xf numFmtId="41" fontId="2" fillId="0" borderId="31" xfId="0" applyNumberFormat="1" applyFont="1" applyBorder="1" applyAlignment="1" applyProtection="1">
      <alignment horizontal="right" vertical="center"/>
      <protection locked="0"/>
    </xf>
    <xf numFmtId="0" fontId="2" fillId="0" borderId="5" xfId="0" applyFont="1" applyBorder="1" applyAlignment="1">
      <alignment horizontal="center" vertical="center"/>
    </xf>
    <xf numFmtId="0" fontId="15" fillId="0" borderId="0" xfId="0" applyFont="1" applyAlignment="1">
      <alignment horizontal="center" vertical="center"/>
    </xf>
    <xf numFmtId="0" fontId="2" fillId="0" borderId="4" xfId="0" applyFont="1" applyBorder="1" applyAlignment="1">
      <alignment horizontal="center" vertical="center" justifyLastLine="1"/>
    </xf>
    <xf numFmtId="0" fontId="2" fillId="0" borderId="13" xfId="0" applyFont="1" applyBorder="1" applyAlignment="1">
      <alignment horizontal="center" vertical="center" justifyLastLine="1"/>
    </xf>
    <xf numFmtId="0" fontId="11" fillId="0" borderId="19" xfId="0" applyFont="1" applyBorder="1" applyAlignment="1" applyProtection="1">
      <alignment horizontal="left" vertical="center" indent="1" shrinkToFit="1"/>
      <protection locked="0"/>
    </xf>
    <xf numFmtId="0" fontId="11" fillId="0" borderId="0" xfId="0" applyFont="1" applyAlignment="1" applyProtection="1">
      <alignment horizontal="left" vertical="center" indent="1" shrinkToFit="1"/>
      <protection locked="0"/>
    </xf>
    <xf numFmtId="0" fontId="11" fillId="0" borderId="4" xfId="0" applyFont="1" applyBorder="1" applyAlignment="1" applyProtection="1">
      <alignment horizontal="left" vertical="center" indent="1" shrinkToFit="1"/>
      <protection locked="0"/>
    </xf>
    <xf numFmtId="0" fontId="11" fillId="0" borderId="11" xfId="0" applyFont="1" applyBorder="1" applyAlignment="1" applyProtection="1">
      <alignment horizontal="left" vertical="center" indent="1" shrinkToFit="1"/>
      <protection locked="0"/>
    </xf>
    <xf numFmtId="0" fontId="11" fillId="0" borderId="12" xfId="0" applyFont="1" applyBorder="1" applyAlignment="1" applyProtection="1">
      <alignment horizontal="left" vertical="center" indent="1" shrinkToFit="1"/>
      <protection locked="0"/>
    </xf>
    <xf numFmtId="0" fontId="11" fillId="0" borderId="13" xfId="0" applyFont="1" applyBorder="1" applyAlignment="1" applyProtection="1">
      <alignment horizontal="left" vertical="center" indent="1" shrinkToFit="1"/>
      <protection locked="0"/>
    </xf>
    <xf numFmtId="41" fontId="2" fillId="0" borderId="19" xfId="0" applyNumberFormat="1" applyFont="1" applyBorder="1" applyAlignment="1" applyProtection="1">
      <alignment horizontal="right" vertical="center"/>
      <protection locked="0"/>
    </xf>
    <xf numFmtId="41" fontId="2" fillId="0" borderId="30" xfId="0" applyNumberFormat="1" applyFont="1" applyBorder="1" applyAlignment="1" applyProtection="1">
      <alignment horizontal="right" vertical="center"/>
      <protection locked="0"/>
    </xf>
    <xf numFmtId="0" fontId="2" fillId="0" borderId="5" xfId="0" applyFont="1" applyBorder="1" applyAlignment="1">
      <alignment horizontal="center" vertical="center" textRotation="255"/>
    </xf>
    <xf numFmtId="0" fontId="2" fillId="0" borderId="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2" xfId="0" applyFont="1" applyBorder="1" applyAlignment="1">
      <alignment horizontal="center" vertical="distributed" textRotation="255" justifyLastLine="1"/>
    </xf>
    <xf numFmtId="0" fontId="0" fillId="0" borderId="7" xfId="0" applyBorder="1" applyAlignment="1">
      <alignment horizontal="center" vertical="distributed" textRotation="255" justifyLastLine="1"/>
    </xf>
    <xf numFmtId="0" fontId="0" fillId="0" borderId="8" xfId="0" applyBorder="1" applyAlignment="1">
      <alignment horizontal="center" vertical="distributed" textRotation="255" justifyLastLine="1"/>
    </xf>
    <xf numFmtId="0" fontId="0" fillId="0" borderId="9" xfId="0" applyBorder="1" applyAlignment="1">
      <alignment horizontal="center" vertical="distributed" textRotation="255" justifyLastLine="1"/>
    </xf>
    <xf numFmtId="0" fontId="0" fillId="0" borderId="20" xfId="0" applyBorder="1" applyAlignment="1">
      <alignment horizontal="center" vertical="distributed" textRotation="255" justifyLastLine="1"/>
    </xf>
    <xf numFmtId="0" fontId="0" fillId="0" borderId="12" xfId="0" applyBorder="1" applyAlignment="1">
      <alignment horizontal="center" vertical="distributed" textRotation="255" justifyLastLine="1"/>
    </xf>
    <xf numFmtId="0" fontId="0" fillId="0" borderId="13" xfId="0" applyBorder="1" applyAlignment="1">
      <alignment horizontal="center" vertical="distributed" textRotation="255" justifyLastLine="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1" fillId="0" borderId="27" xfId="0" applyFont="1" applyBorder="1" applyAlignment="1" applyProtection="1">
      <alignment horizontal="left" vertical="center" indent="1"/>
      <protection locked="0"/>
    </xf>
    <xf numFmtId="0" fontId="11" fillId="0" borderId="28" xfId="0" applyFont="1" applyBorder="1" applyAlignment="1" applyProtection="1">
      <alignment horizontal="left" vertical="center" indent="1"/>
      <protection locked="0"/>
    </xf>
    <xf numFmtId="0" fontId="11" fillId="0" borderId="29" xfId="0" applyFont="1" applyBorder="1" applyAlignment="1" applyProtection="1">
      <alignment horizontal="left" vertical="center" indent="1"/>
      <protection locked="0"/>
    </xf>
    <xf numFmtId="49" fontId="7" fillId="0" borderId="0" xfId="0" applyNumberFormat="1" applyFont="1" applyAlignment="1" applyProtection="1">
      <alignment horizontal="left" vertical="center"/>
      <protection locked="0"/>
    </xf>
    <xf numFmtId="0" fontId="2" fillId="0" borderId="8" xfId="0" applyFont="1" applyBorder="1" applyAlignment="1">
      <alignment horizontal="center" vertical="center" justifyLastLine="1"/>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49" fontId="15" fillId="0" borderId="0" xfId="0" applyNumberFormat="1" applyFont="1" applyAlignment="1">
      <alignment horizontal="center" vertical="center"/>
    </xf>
    <xf numFmtId="49" fontId="16" fillId="0" borderId="0" xfId="0" applyNumberFormat="1" applyFont="1"/>
    <xf numFmtId="49" fontId="7" fillId="0" borderId="0" xfId="0" applyNumberFormat="1" applyFont="1" applyAlignment="1" applyProtection="1">
      <alignment horizontal="center" vertical="center"/>
      <protection locked="0"/>
    </xf>
    <xf numFmtId="49" fontId="2" fillId="0" borderId="0" xfId="0" applyNumberFormat="1" applyFont="1" applyAlignment="1">
      <alignment horizontal="center" vertical="center"/>
    </xf>
    <xf numFmtId="0" fontId="2" fillId="0" borderId="9" xfId="0" applyFont="1" applyBorder="1" applyAlignment="1">
      <alignment horizontal="distributed" vertical="center" wrapText="1" justifyLastLine="1"/>
    </xf>
    <xf numFmtId="0" fontId="2" fillId="0" borderId="0" xfId="0" applyFont="1" applyAlignment="1">
      <alignment horizontal="distributed" vertical="center" wrapText="1" justifyLastLine="1"/>
    </xf>
    <xf numFmtId="0" fontId="2" fillId="0" borderId="9" xfId="0" applyFont="1" applyBorder="1" applyAlignment="1">
      <alignment horizontal="distributed" vertical="center" justifyLastLine="1"/>
    </xf>
    <xf numFmtId="0" fontId="2" fillId="0" borderId="23"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7" xfId="0" applyFont="1" applyBorder="1" applyAlignment="1">
      <alignment horizontal="center" vertical="distributed" textRotation="255" justifyLastLine="1"/>
    </xf>
    <xf numFmtId="0" fontId="2" fillId="0" borderId="8" xfId="0" applyFont="1" applyBorder="1" applyAlignment="1">
      <alignment horizontal="center" vertical="distributed" textRotation="255" justifyLastLine="1"/>
    </xf>
    <xf numFmtId="0" fontId="2" fillId="0" borderId="4" xfId="0" applyFont="1" applyBorder="1" applyAlignment="1">
      <alignment horizontal="center" vertical="distributed" textRotation="255" justifyLastLine="1"/>
    </xf>
    <xf numFmtId="0" fontId="2" fillId="0" borderId="12" xfId="0" applyFont="1" applyBorder="1" applyAlignment="1">
      <alignment horizontal="center" vertical="distributed" textRotation="255" justifyLastLine="1"/>
    </xf>
    <xf numFmtId="0" fontId="2" fillId="0" borderId="13" xfId="0" applyFont="1" applyBorder="1" applyAlignment="1">
      <alignment horizontal="center" vertical="distributed" textRotation="255" justifyLastLine="1"/>
    </xf>
    <xf numFmtId="0" fontId="2" fillId="0" borderId="24"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7" xfId="0" applyBorder="1" applyAlignment="1">
      <alignment horizontal="center"/>
    </xf>
    <xf numFmtId="0" fontId="8" fillId="0" borderId="19" xfId="0" applyFont="1" applyBorder="1" applyAlignment="1">
      <alignment horizontal="center" vertical="center"/>
    </xf>
    <xf numFmtId="0" fontId="0" fillId="0" borderId="0" xfId="0" applyAlignment="1">
      <alignment horizont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0" fillId="0" borderId="12" xfId="0" applyBorder="1" applyAlignment="1">
      <alignment horizontal="center"/>
    </xf>
    <xf numFmtId="0" fontId="8" fillId="0" borderId="7" xfId="0" applyFont="1" applyBorder="1" applyAlignment="1">
      <alignment horizontal="left" vertical="center"/>
    </xf>
    <xf numFmtId="0" fontId="13" fillId="0" borderId="7" xfId="0" applyFont="1" applyBorder="1" applyAlignment="1">
      <alignment vertical="center"/>
    </xf>
    <xf numFmtId="0" fontId="13" fillId="0" borderId="0" xfId="0" applyFont="1" applyAlignment="1">
      <alignment vertical="center"/>
    </xf>
    <xf numFmtId="0" fontId="13" fillId="0" borderId="12" xfId="0"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9"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pplyProtection="1">
      <alignment horizontal="center" vertical="center"/>
      <protection locked="0"/>
    </xf>
    <xf numFmtId="0" fontId="7" fillId="0" borderId="7" xfId="0" applyFont="1" applyBorder="1" applyAlignment="1">
      <alignment horizontal="right" vertical="center"/>
    </xf>
    <xf numFmtId="0" fontId="7" fillId="0" borderId="0" xfId="0" applyFont="1" applyAlignment="1">
      <alignment horizontal="right" vertical="center"/>
    </xf>
    <xf numFmtId="0" fontId="7" fillId="0" borderId="12" xfId="0" applyFont="1" applyBorder="1" applyAlignment="1">
      <alignment horizontal="right" vertical="center"/>
    </xf>
    <xf numFmtId="0" fontId="8" fillId="0" borderId="7" xfId="0" applyFont="1" applyBorder="1" applyAlignment="1">
      <alignment vertical="center"/>
    </xf>
    <xf numFmtId="0" fontId="8" fillId="0" borderId="23" xfId="0" applyFont="1" applyBorder="1" applyAlignment="1">
      <alignment vertical="center"/>
    </xf>
    <xf numFmtId="0" fontId="8" fillId="0" borderId="0" xfId="0" applyFont="1" applyAlignment="1">
      <alignment vertical="center"/>
    </xf>
    <xf numFmtId="0" fontId="8" fillId="0" borderId="10" xfId="0" applyFont="1" applyBorder="1" applyAlignment="1">
      <alignment vertical="center"/>
    </xf>
    <xf numFmtId="0" fontId="8" fillId="0" borderId="12" xfId="0" applyFont="1" applyBorder="1" applyAlignment="1">
      <alignment vertical="center"/>
    </xf>
    <xf numFmtId="0" fontId="8" fillId="0" borderId="21" xfId="0" applyFont="1" applyBorder="1" applyAlignment="1">
      <alignment vertical="center"/>
    </xf>
    <xf numFmtId="0" fontId="9" fillId="0" borderId="0" xfId="0" applyFont="1" applyAlignment="1">
      <alignment horizontal="left" vertical="center"/>
    </xf>
    <xf numFmtId="0" fontId="14" fillId="0" borderId="19" xfId="0" applyFont="1" applyBorder="1" applyAlignment="1">
      <alignment horizontal="center" vertical="center" textRotation="255"/>
    </xf>
    <xf numFmtId="0" fontId="14" fillId="0" borderId="0" xfId="0" applyFont="1" applyAlignment="1">
      <alignment horizontal="center" vertical="center" textRotation="255"/>
    </xf>
    <xf numFmtId="0" fontId="14" fillId="0" borderId="4" xfId="0" applyFont="1" applyBorder="1" applyAlignment="1">
      <alignment horizontal="center" vertical="center" textRotation="255"/>
    </xf>
    <xf numFmtId="0" fontId="14" fillId="0" borderId="11" xfId="0" applyFont="1" applyBorder="1" applyAlignment="1">
      <alignment horizontal="center" vertical="center" textRotation="255"/>
    </xf>
    <xf numFmtId="0" fontId="14" fillId="0" borderId="12" xfId="0" applyFont="1" applyBorder="1" applyAlignment="1">
      <alignment horizontal="center" vertical="center" textRotation="255"/>
    </xf>
    <xf numFmtId="0" fontId="14" fillId="0" borderId="13" xfId="0" applyFont="1" applyBorder="1" applyAlignment="1">
      <alignment horizontal="center" vertical="center" textRotation="255"/>
    </xf>
    <xf numFmtId="0" fontId="9" fillId="0" borderId="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Alignment="1">
      <alignment horizontal="center" vertical="center"/>
    </xf>
    <xf numFmtId="0" fontId="2" fillId="0" borderId="22" xfId="0" applyFont="1" applyBorder="1" applyAlignment="1">
      <alignment horizontal="distributed" vertical="center" justifyLastLine="1"/>
    </xf>
    <xf numFmtId="0" fontId="2" fillId="0" borderId="20" xfId="0" applyFont="1" applyBorder="1" applyAlignment="1">
      <alignment horizontal="distributed" vertical="center" justifyLastLine="1"/>
    </xf>
    <xf numFmtId="49" fontId="12" fillId="0" borderId="7" xfId="0" applyNumberFormat="1"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7"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7" xfId="0" applyNumberFormat="1" applyFont="1" applyBorder="1" applyAlignment="1" applyProtection="1">
      <alignment horizontal="left" vertical="center"/>
      <protection locked="0"/>
    </xf>
    <xf numFmtId="49" fontId="12" fillId="0" borderId="0" xfId="0" applyNumberFormat="1" applyFont="1" applyAlignment="1" applyProtection="1">
      <alignment horizontal="left" vertical="center"/>
      <protection locked="0"/>
    </xf>
    <xf numFmtId="0" fontId="2" fillId="0" borderId="7" xfId="0" applyFont="1" applyBorder="1" applyAlignment="1">
      <alignment horizontal="center"/>
    </xf>
    <xf numFmtId="0" fontId="2" fillId="0" borderId="23" xfId="0" applyFont="1" applyBorder="1" applyAlignment="1">
      <alignment horizontal="center"/>
    </xf>
    <xf numFmtId="0" fontId="6" fillId="0" borderId="19" xfId="0" applyFont="1" applyBorder="1" applyAlignment="1" applyProtection="1">
      <alignment horizontal="left" vertical="center" indent="1" shrinkToFit="1"/>
      <protection locked="0"/>
    </xf>
    <xf numFmtId="0" fontId="6" fillId="0" borderId="0" xfId="0" applyFont="1" applyAlignment="1" applyProtection="1">
      <alignment horizontal="left" vertical="center" indent="1" shrinkToFit="1"/>
      <protection locked="0"/>
    </xf>
    <xf numFmtId="0" fontId="6" fillId="0" borderId="10" xfId="0" applyFont="1" applyBorder="1" applyAlignment="1" applyProtection="1">
      <alignment horizontal="left" vertical="center" indent="1" shrinkToFit="1"/>
      <protection locked="0"/>
    </xf>
    <xf numFmtId="0" fontId="6" fillId="0" borderId="11" xfId="0" applyFont="1" applyBorder="1" applyAlignment="1" applyProtection="1">
      <alignment horizontal="left" vertical="center" indent="1" shrinkToFit="1"/>
      <protection locked="0"/>
    </xf>
    <xf numFmtId="0" fontId="6" fillId="0" borderId="12" xfId="0" applyFont="1" applyBorder="1" applyAlignment="1" applyProtection="1">
      <alignment horizontal="left" vertical="center" indent="1" shrinkToFit="1"/>
      <protection locked="0"/>
    </xf>
    <xf numFmtId="0" fontId="6" fillId="0" borderId="21" xfId="0" applyFont="1" applyBorder="1" applyAlignment="1" applyProtection="1">
      <alignment horizontal="left" vertical="center" indent="1" shrinkToFit="1"/>
      <protection locked="0"/>
    </xf>
    <xf numFmtId="0" fontId="8" fillId="0" borderId="0" xfId="0" applyFont="1" applyAlignment="1">
      <alignment horizontal="left" vertical="top"/>
    </xf>
    <xf numFmtId="0" fontId="2" fillId="0" borderId="21" xfId="0" applyFont="1" applyBorder="1" applyAlignment="1">
      <alignment horizontal="left" vertical="center"/>
    </xf>
    <xf numFmtId="0" fontId="9" fillId="0" borderId="19" xfId="0" applyFont="1" applyBorder="1" applyAlignment="1">
      <alignment horizontal="left" vertical="top" wrapText="1"/>
    </xf>
    <xf numFmtId="0" fontId="9" fillId="0" borderId="0" xfId="0" applyFont="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center" vertical="top" wrapText="1"/>
    </xf>
    <xf numFmtId="0" fontId="9" fillId="0" borderId="4" xfId="0" applyFont="1" applyBorder="1" applyAlignment="1">
      <alignment horizontal="center" vertical="top"/>
    </xf>
    <xf numFmtId="0" fontId="9" fillId="0" borderId="0" xfId="0" applyFont="1" applyAlignment="1">
      <alignment horizontal="center" vertical="top"/>
    </xf>
    <xf numFmtId="0" fontId="9" fillId="0" borderId="12" xfId="0" applyFont="1" applyBorder="1" applyAlignment="1">
      <alignment horizontal="center" vertical="top"/>
    </xf>
    <xf numFmtId="0" fontId="9" fillId="0" borderId="13" xfId="0" applyFont="1" applyBorder="1" applyAlignment="1">
      <alignment horizontal="center" vertical="top"/>
    </xf>
    <xf numFmtId="0" fontId="8" fillId="0" borderId="6" xfId="0" applyFont="1" applyBorder="1" applyAlignment="1">
      <alignment vertical="center"/>
    </xf>
    <xf numFmtId="0" fontId="8" fillId="0" borderId="19" xfId="0" applyFont="1" applyBorder="1" applyAlignment="1">
      <alignment vertical="center"/>
    </xf>
    <xf numFmtId="0" fontId="8" fillId="0" borderId="11" xfId="0" applyFont="1" applyBorder="1" applyAlignment="1">
      <alignment vertical="center"/>
    </xf>
    <xf numFmtId="0" fontId="8" fillId="0" borderId="6" xfId="0" applyFont="1" applyBorder="1" applyAlignment="1" applyProtection="1">
      <alignment horizontal="left" vertical="center"/>
      <protection locked="0"/>
    </xf>
    <xf numFmtId="0" fontId="13" fillId="0" borderId="8" xfId="0" applyFont="1" applyBorder="1" applyAlignment="1">
      <alignment horizontal="left" vertical="center"/>
    </xf>
    <xf numFmtId="0" fontId="13" fillId="0" borderId="4"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9" fillId="0" borderId="1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0" fontId="11" fillId="0" borderId="19" xfId="0" applyFont="1" applyBorder="1" applyAlignment="1" applyProtection="1">
      <alignment horizontal="left" vertical="center" indent="1"/>
      <protection locked="0"/>
    </xf>
    <xf numFmtId="0" fontId="11" fillId="0" borderId="0" xfId="0" applyFont="1" applyAlignment="1" applyProtection="1">
      <alignment horizontal="left" vertical="center" indent="1"/>
      <protection locked="0"/>
    </xf>
    <xf numFmtId="0" fontId="11" fillId="0" borderId="1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2" xfId="0" applyFont="1" applyBorder="1" applyAlignment="1" applyProtection="1">
      <alignment horizontal="left" vertical="center" indent="1"/>
      <protection locked="0"/>
    </xf>
    <xf numFmtId="0" fontId="11" fillId="0" borderId="21" xfId="0" applyFont="1" applyBorder="1" applyAlignment="1" applyProtection="1">
      <alignment horizontal="left" vertical="center" indent="1"/>
      <protection locked="0"/>
    </xf>
    <xf numFmtId="49" fontId="8" fillId="0" borderId="0" xfId="0" applyNumberFormat="1" applyFont="1" applyAlignment="1" applyProtection="1">
      <alignment horizontal="center" vertical="center"/>
      <protection locked="0"/>
    </xf>
    <xf numFmtId="0" fontId="2" fillId="0" borderId="18"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9" fillId="0" borderId="2" xfId="0" applyFont="1" applyBorder="1" applyAlignment="1">
      <alignment horizontal="center" vertical="center"/>
    </xf>
    <xf numFmtId="49" fontId="10" fillId="0" borderId="2" xfId="0" applyNumberFormat="1" applyFont="1" applyBorder="1" applyAlignment="1" applyProtection="1">
      <alignment horizontal="center" vertical="center"/>
      <protection locked="0"/>
    </xf>
    <xf numFmtId="0" fontId="7" fillId="0" borderId="18" xfId="0" applyFont="1" applyBorder="1" applyAlignment="1">
      <alignment horizontal="center" vertical="center" textRotation="255" wrapText="1"/>
    </xf>
    <xf numFmtId="0" fontId="7" fillId="0" borderId="2"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0" xfId="0" applyFont="1" applyAlignment="1">
      <alignment horizontal="center" vertical="center" textRotation="255"/>
    </xf>
    <xf numFmtId="0" fontId="7" fillId="0" borderId="4" xfId="0" applyFont="1" applyBorder="1" applyAlignment="1">
      <alignment horizontal="center" vertical="center" textRotation="255"/>
    </xf>
    <xf numFmtId="0" fontId="8" fillId="0" borderId="2"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center" vertical="center"/>
    </xf>
    <xf numFmtId="49" fontId="8" fillId="0" borderId="2" xfId="0" applyNumberFormat="1" applyFont="1" applyBorder="1" applyAlignment="1" applyProtection="1">
      <alignment horizontal="center" vertical="center"/>
      <protection locked="0"/>
    </xf>
    <xf numFmtId="0" fontId="8" fillId="0" borderId="2" xfId="0" applyFont="1" applyBorder="1" applyAlignment="1">
      <alignment vertical="center"/>
    </xf>
    <xf numFmtId="49" fontId="8" fillId="0" borderId="0" xfId="0" applyNumberFormat="1" applyFont="1" applyAlignment="1">
      <alignment horizontal="center" vertical="center"/>
    </xf>
    <xf numFmtId="0" fontId="8" fillId="0" borderId="0" xfId="0" applyFont="1" applyAlignment="1">
      <alignment horizontal="center" wrapText="1"/>
    </xf>
    <xf numFmtId="0" fontId="2" fillId="0" borderId="5" xfId="0" applyFont="1" applyBorder="1" applyAlignment="1" applyProtection="1">
      <alignment horizontal="center"/>
      <protection locked="0"/>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0" fillId="0" borderId="2" xfId="0" applyBorder="1" applyAlignment="1">
      <alignment vertical="center"/>
    </xf>
    <xf numFmtId="0" fontId="0" fillId="0" borderId="3" xfId="0" applyBorder="1" applyAlignment="1">
      <alignmen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0" fillId="0" borderId="15" xfId="0" applyBorder="1" applyAlignment="1">
      <alignment vertical="center"/>
    </xf>
    <xf numFmtId="0" fontId="0" fillId="0" borderId="16" xfId="0"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2" fillId="0" borderId="0" xfId="0" applyFont="1" applyAlignment="1">
      <alignment horizontal="left" vertical="top" textRotation="255"/>
    </xf>
    <xf numFmtId="0" fontId="2" fillId="0" borderId="4" xfId="0" applyFont="1" applyBorder="1" applyAlignment="1">
      <alignment horizontal="center"/>
    </xf>
    <xf numFmtId="0" fontId="2" fillId="0" borderId="5" xfId="0" applyFont="1" applyBorder="1" applyAlignment="1">
      <alignment horizontal="right" vertical="center"/>
    </xf>
    <xf numFmtId="0" fontId="2" fillId="0" borderId="5" xfId="0" applyFont="1" applyBorder="1" applyAlignment="1">
      <alignment horizontal="left" vertical="top"/>
    </xf>
    <xf numFmtId="0" fontId="5" fillId="0" borderId="0" xfId="0" applyFont="1" applyAlignment="1">
      <alignment horizontal="center" vertical="center"/>
    </xf>
    <xf numFmtId="0" fontId="5"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8" xfId="0" applyFont="1" applyBorder="1" applyAlignment="1">
      <alignment horizontal="left" vertical="center" indent="1"/>
    </xf>
    <xf numFmtId="0" fontId="7" fillId="0" borderId="2" xfId="0" applyFont="1" applyBorder="1" applyAlignment="1">
      <alignment horizontal="left" vertical="center" indent="1"/>
    </xf>
    <xf numFmtId="0" fontId="7" fillId="0" borderId="3" xfId="0" applyFont="1" applyBorder="1" applyAlignment="1">
      <alignment horizontal="left" vertical="center" indent="1"/>
    </xf>
    <xf numFmtId="0" fontId="7" fillId="0" borderId="19" xfId="0" applyFont="1" applyBorder="1" applyAlignment="1">
      <alignment horizontal="left" vertical="center" indent="1"/>
    </xf>
    <xf numFmtId="0" fontId="7" fillId="0" borderId="0" xfId="0" applyFont="1" applyAlignment="1">
      <alignment horizontal="left" vertical="center" indent="1"/>
    </xf>
    <xf numFmtId="0" fontId="7" fillId="0" borderId="10" xfId="0" applyFont="1" applyBorder="1" applyAlignment="1">
      <alignment horizontal="left" vertical="center" indent="1"/>
    </xf>
    <xf numFmtId="0" fontId="2" fillId="0" borderId="1" xfId="0" applyFont="1" applyBorder="1" applyAlignment="1">
      <alignment horizontal="center" vertical="distributed" textRotation="255" justifyLastLine="1"/>
    </xf>
    <xf numFmtId="0" fontId="2" fillId="0" borderId="2" xfId="0" applyFont="1" applyBorder="1" applyAlignment="1">
      <alignment horizontal="center" vertical="distributed" textRotation="255" justifyLastLine="1"/>
    </xf>
    <xf numFmtId="0" fontId="2" fillId="0" borderId="17" xfId="0" applyFont="1" applyBorder="1" applyAlignment="1">
      <alignment horizontal="center" vertical="distributed" textRotation="255" justifyLastLine="1"/>
    </xf>
    <xf numFmtId="0" fontId="2" fillId="0" borderId="9" xfId="0" applyFont="1" applyBorder="1" applyAlignment="1">
      <alignment horizontal="center" vertical="distributed" textRotation="255" justifyLastLine="1"/>
    </xf>
  </cellXfs>
  <cellStyles count="3">
    <cellStyle name="桁区切り" xfId="1" builtinId="6"/>
    <cellStyle name="通貨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120</xdr:col>
      <xdr:colOff>95250</xdr:colOff>
      <xdr:row>11</xdr:row>
      <xdr:rowOff>57150</xdr:rowOff>
    </xdr:from>
    <xdr:to>
      <xdr:col>122</xdr:col>
      <xdr:colOff>38100</xdr:colOff>
      <xdr:row>22</xdr:row>
      <xdr:rowOff>38100</xdr:rowOff>
    </xdr:to>
    <xdr:sp macro="" textlink="">
      <xdr:nvSpPr>
        <xdr:cNvPr id="2" name="AutoShape 1">
          <a:extLst>
            <a:ext uri="{FF2B5EF4-FFF2-40B4-BE49-F238E27FC236}">
              <a16:creationId xmlns:a16="http://schemas.microsoft.com/office/drawing/2014/main" id="{B0A94979-DF44-48C9-B41A-D1897827FEF3}"/>
            </a:ext>
          </a:extLst>
        </xdr:cNvPr>
        <xdr:cNvSpPr>
          <a:spLocks/>
        </xdr:cNvSpPr>
      </xdr:nvSpPr>
      <xdr:spPr bwMode="auto">
        <a:xfrm>
          <a:off x="13620750" y="3352800"/>
          <a:ext cx="133350" cy="1028700"/>
        </a:xfrm>
        <a:prstGeom prst="leftBrace">
          <a:avLst>
            <a:gd name="adj1" fmla="val 3825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95250</xdr:colOff>
      <xdr:row>19</xdr:row>
      <xdr:rowOff>19050</xdr:rowOff>
    </xdr:from>
    <xdr:to>
      <xdr:col>93</xdr:col>
      <xdr:colOff>38100</xdr:colOff>
      <xdr:row>24</xdr:row>
      <xdr:rowOff>19050</xdr:rowOff>
    </xdr:to>
    <xdr:sp macro="" textlink="">
      <xdr:nvSpPr>
        <xdr:cNvPr id="3" name="AutoShape 2">
          <a:extLst>
            <a:ext uri="{FF2B5EF4-FFF2-40B4-BE49-F238E27FC236}">
              <a16:creationId xmlns:a16="http://schemas.microsoft.com/office/drawing/2014/main" id="{F4865723-0334-4B5C-8D4C-85C08352556E}"/>
            </a:ext>
          </a:extLst>
        </xdr:cNvPr>
        <xdr:cNvSpPr>
          <a:spLocks/>
        </xdr:cNvSpPr>
      </xdr:nvSpPr>
      <xdr:spPr bwMode="auto">
        <a:xfrm>
          <a:off x="10906125" y="4076700"/>
          <a:ext cx="66675" cy="476250"/>
        </a:xfrm>
        <a:prstGeom prst="leftBracket">
          <a:avLst>
            <a:gd name="adj" fmla="val 42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113</xdr:col>
      <xdr:colOff>47625</xdr:colOff>
      <xdr:row>18</xdr:row>
      <xdr:rowOff>85725</xdr:rowOff>
    </xdr:from>
    <xdr:to>
      <xdr:col>114</xdr:col>
      <xdr:colOff>47625</xdr:colOff>
      <xdr:row>24</xdr:row>
      <xdr:rowOff>28575</xdr:rowOff>
    </xdr:to>
    <xdr:sp macro="" textlink="">
      <xdr:nvSpPr>
        <xdr:cNvPr id="4" name="AutoShape 3">
          <a:extLst>
            <a:ext uri="{FF2B5EF4-FFF2-40B4-BE49-F238E27FC236}">
              <a16:creationId xmlns:a16="http://schemas.microsoft.com/office/drawing/2014/main" id="{431A8817-DF39-4CF4-BE59-C1B5517EA417}"/>
            </a:ext>
          </a:extLst>
        </xdr:cNvPr>
        <xdr:cNvSpPr>
          <a:spLocks/>
        </xdr:cNvSpPr>
      </xdr:nvSpPr>
      <xdr:spPr bwMode="auto">
        <a:xfrm>
          <a:off x="12906375" y="4048125"/>
          <a:ext cx="95250" cy="514350"/>
        </a:xfrm>
        <a:prstGeom prst="rightBracket">
          <a:avLst>
            <a:gd name="adj" fmla="val 13122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0</xdr:row>
      <xdr:rowOff>209550</xdr:rowOff>
    </xdr:from>
    <xdr:to>
      <xdr:col>72</xdr:col>
      <xdr:colOff>76200</xdr:colOff>
      <xdr:row>2</xdr:row>
      <xdr:rowOff>104775</xdr:rowOff>
    </xdr:to>
    <xdr:sp macro="" textlink="">
      <xdr:nvSpPr>
        <xdr:cNvPr id="5" name="AutoShape 66">
          <a:extLst>
            <a:ext uri="{FF2B5EF4-FFF2-40B4-BE49-F238E27FC236}">
              <a16:creationId xmlns:a16="http://schemas.microsoft.com/office/drawing/2014/main" id="{38934925-9AE3-4913-9A12-1A38391649F0}"/>
            </a:ext>
          </a:extLst>
        </xdr:cNvPr>
        <xdr:cNvSpPr>
          <a:spLocks noChangeArrowheads="1"/>
        </xdr:cNvSpPr>
      </xdr:nvSpPr>
      <xdr:spPr bwMode="auto">
        <a:xfrm flipH="1">
          <a:off x="4248150" y="209550"/>
          <a:ext cx="4562475" cy="923925"/>
        </a:xfrm>
        <a:prstGeom prst="homePlate">
          <a:avLst>
            <a:gd name="adj" fmla="val 88546"/>
          </a:avLst>
        </a:prstGeom>
        <a:solidFill>
          <a:srgbClr val="FF99CC">
            <a:alpha val="50195"/>
          </a:srgbClr>
        </a:solidFill>
        <a:ln w="25400">
          <a:solidFill>
            <a:srgbClr val="000000"/>
          </a:solidFill>
          <a:miter lim="800000"/>
          <a:headEnd/>
          <a:tailEnd/>
        </a:ln>
      </xdr:spPr>
      <xdr:txBody>
        <a:bodyPr vertOverflow="clip" wrap="square" lIns="45720" tIns="22860" rIns="0" bIns="0" anchor="ctr" upright="1"/>
        <a:lstStyle/>
        <a:p>
          <a:pPr algn="l" rtl="0">
            <a:lnSpc>
              <a:spcPts val="2000"/>
            </a:lnSpc>
            <a:defRPr sz="1000"/>
          </a:pPr>
          <a:r>
            <a:rPr lang="ja-JP" altLang="en-US" sz="1800" b="1" i="0" u="none" strike="noStrike" baseline="0">
              <a:solidFill>
                <a:srgbClr val="000000"/>
              </a:solidFill>
              <a:latin typeface="ＭＳ Ｐゴシック"/>
              <a:ea typeface="ＭＳ Ｐゴシック"/>
            </a:rPr>
            <a:t>　　　左の　「○」線上　で右クリックし、</a:t>
          </a:r>
        </a:p>
        <a:p>
          <a:pPr algn="l" rtl="0">
            <a:lnSpc>
              <a:spcPts val="2100"/>
            </a:lnSpc>
            <a:defRPr sz="1000"/>
          </a:pPr>
          <a:r>
            <a:rPr lang="ja-JP" altLang="en-US" sz="1800" b="1" i="0" u="none" strike="noStrike" baseline="0">
              <a:solidFill>
                <a:srgbClr val="000000"/>
              </a:solidFill>
              <a:latin typeface="ＭＳ Ｐゴシック"/>
              <a:ea typeface="ＭＳ Ｐゴシック"/>
            </a:rPr>
            <a:t>     「コピー」して 必要な箇所に</a:t>
          </a:r>
        </a:p>
        <a:p>
          <a:pPr algn="l" rtl="0">
            <a:lnSpc>
              <a:spcPts val="2000"/>
            </a:lnSpc>
            <a:defRPr sz="1000"/>
          </a:pPr>
          <a:r>
            <a:rPr lang="ja-JP" altLang="en-US" sz="1800" b="1" i="0" u="none" strike="noStrike" baseline="0">
              <a:solidFill>
                <a:srgbClr val="000000"/>
              </a:solidFill>
              <a:latin typeface="ＭＳ Ｐゴシック"/>
              <a:ea typeface="ＭＳ Ｐゴシック"/>
            </a:rPr>
            <a:t>     「貼り付け」て、使用ください</a:t>
          </a:r>
        </a:p>
      </xdr:txBody>
    </xdr:sp>
    <xdr:clientData/>
  </xdr:twoCellAnchor>
  <xdr:twoCellAnchor>
    <xdr:from>
      <xdr:col>74</xdr:col>
      <xdr:colOff>60615</xdr:colOff>
      <xdr:row>0</xdr:row>
      <xdr:rowOff>114300</xdr:rowOff>
    </xdr:from>
    <xdr:to>
      <xdr:col>164</xdr:col>
      <xdr:colOff>76200</xdr:colOff>
      <xdr:row>3</xdr:row>
      <xdr:rowOff>247650</xdr:rowOff>
    </xdr:to>
    <xdr:sp macro="" textlink="">
      <xdr:nvSpPr>
        <xdr:cNvPr id="6" name="AutoShape 67">
          <a:extLst>
            <a:ext uri="{FF2B5EF4-FFF2-40B4-BE49-F238E27FC236}">
              <a16:creationId xmlns:a16="http://schemas.microsoft.com/office/drawing/2014/main" id="{373B07F3-11CB-422A-AC8D-6D9BF9D5D4B9}"/>
            </a:ext>
          </a:extLst>
        </xdr:cNvPr>
        <xdr:cNvSpPr>
          <a:spLocks noChangeArrowheads="1"/>
        </xdr:cNvSpPr>
      </xdr:nvSpPr>
      <xdr:spPr bwMode="auto">
        <a:xfrm>
          <a:off x="8985540" y="114300"/>
          <a:ext cx="9150060" cy="1724025"/>
        </a:xfrm>
        <a:prstGeom prst="horizontalScroll">
          <a:avLst>
            <a:gd name="adj" fmla="val 12500"/>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endParaRPr lang="ja-JP" altLang="en-US" sz="2000" b="1" i="0" u="none" strike="noStrike" baseline="0">
            <a:solidFill>
              <a:srgbClr val="0000FF"/>
            </a:solidFill>
            <a:latin typeface="ＭＳ Ｐゴシック"/>
            <a:ea typeface="ＭＳ Ｐゴシック"/>
          </a:endParaRPr>
        </a:p>
        <a:p>
          <a:pPr algn="l" rtl="0">
            <a:lnSpc>
              <a:spcPts val="2400"/>
            </a:lnSpc>
            <a:defRPr sz="1000"/>
          </a:pPr>
          <a:r>
            <a:rPr lang="ja-JP" altLang="en-US" sz="2000" b="1" i="0" u="none" strike="noStrike" baseline="0">
              <a:solidFill>
                <a:srgbClr val="0000FF"/>
              </a:solidFill>
              <a:latin typeface="ＭＳ Ｐゴシック"/>
              <a:ea typeface="ＭＳ Ｐゴシック"/>
            </a:rPr>
            <a:t>（注）</a:t>
          </a:r>
          <a:r>
            <a:rPr lang="ja-JP" altLang="en-US" sz="2000" b="1" i="0" u="none" strike="noStrike" baseline="0">
              <a:solidFill>
                <a:srgbClr val="000000"/>
              </a:solidFill>
              <a:latin typeface="ＭＳ Ｐゴシック"/>
              <a:ea typeface="ＭＳ Ｐゴシック"/>
            </a:rPr>
            <a:t>　高年齢者雇用安定法の改正により、１６．１２．１から、</a:t>
          </a:r>
        </a:p>
        <a:p>
          <a:pPr algn="l" rtl="0">
            <a:lnSpc>
              <a:spcPts val="2400"/>
            </a:lnSpc>
            <a:defRPr sz="1000"/>
          </a:pPr>
          <a:r>
            <a:rPr lang="ja-JP" altLang="en-US" sz="2000" b="1" i="0" u="none" strike="noStrike" baseline="0">
              <a:solidFill>
                <a:srgbClr val="000000"/>
              </a:solidFill>
              <a:latin typeface="ＭＳ Ｐゴシック"/>
              <a:ea typeface="ＭＳ Ｐゴシック"/>
            </a:rPr>
            <a:t>募集及び採用にあたって、「止むを得ない理由により年齢制限」をする場合には</a:t>
          </a:r>
        </a:p>
        <a:p>
          <a:pPr algn="l" rtl="0">
            <a:lnSpc>
              <a:spcPts val="2300"/>
            </a:lnSpc>
            <a:defRPr sz="1000"/>
          </a:pPr>
          <a:r>
            <a:rPr lang="ja-JP" altLang="en-US" sz="2000" b="1" i="0" u="none" strike="noStrike" baseline="0">
              <a:solidFill>
                <a:srgbClr val="000000"/>
              </a:solidFill>
              <a:latin typeface="ＭＳ Ｐゴシック"/>
              <a:ea typeface="ＭＳ Ｐゴシック"/>
            </a:rPr>
            <a:t>その個別具体的な理由を書面で提示するように義務付けられました。</a:t>
          </a:r>
        </a:p>
      </xdr:txBody>
    </xdr:sp>
    <xdr:clientData/>
  </xdr:twoCellAnchor>
  <xdr:twoCellAnchor>
    <xdr:from>
      <xdr:col>167</xdr:col>
      <xdr:colOff>50225</xdr:colOff>
      <xdr:row>0</xdr:row>
      <xdr:rowOff>0</xdr:rowOff>
    </xdr:from>
    <xdr:to>
      <xdr:col>197</xdr:col>
      <xdr:colOff>590550</xdr:colOff>
      <xdr:row>3</xdr:row>
      <xdr:rowOff>271895</xdr:rowOff>
    </xdr:to>
    <xdr:sp macro="" textlink="">
      <xdr:nvSpPr>
        <xdr:cNvPr id="7" name="AutoShape 67">
          <a:extLst>
            <a:ext uri="{FF2B5EF4-FFF2-40B4-BE49-F238E27FC236}">
              <a16:creationId xmlns:a16="http://schemas.microsoft.com/office/drawing/2014/main" id="{9CD42DF9-2472-4477-A945-C6C4A2BB1C8B}"/>
            </a:ext>
          </a:extLst>
        </xdr:cNvPr>
        <xdr:cNvSpPr>
          <a:spLocks noChangeArrowheads="1"/>
        </xdr:cNvSpPr>
      </xdr:nvSpPr>
      <xdr:spPr bwMode="auto">
        <a:xfrm>
          <a:off x="18395375" y="0"/>
          <a:ext cx="3635950" cy="1862570"/>
        </a:xfrm>
        <a:prstGeom prst="horizontalScroll">
          <a:avLst>
            <a:gd name="adj" fmla="val 12500"/>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endParaRPr lang="ja-JP" altLang="en-US" sz="2000" b="1" i="0" u="none" strike="noStrike" baseline="0">
            <a:solidFill>
              <a:srgbClr val="FF0000"/>
            </a:solidFill>
            <a:latin typeface="ＭＳ Ｐゴシック"/>
            <a:ea typeface="ＭＳ Ｐゴシック"/>
          </a:endParaRPr>
        </a:p>
        <a:p>
          <a:pPr algn="l" rtl="0">
            <a:lnSpc>
              <a:spcPts val="2300"/>
            </a:lnSpc>
            <a:defRPr sz="1000"/>
          </a:pPr>
          <a:r>
            <a:rPr lang="ja-JP" altLang="en-US" sz="2000" b="1" i="0" u="none" strike="noStrike" baseline="0">
              <a:solidFill>
                <a:srgbClr val="FF0000"/>
              </a:solidFill>
              <a:latin typeface="ＭＳ Ｐゴシック"/>
              <a:ea typeface="ＭＳ Ｐゴシック"/>
            </a:rPr>
            <a:t>（注）平成２９年度から、予備自衛官制度に関する確認欄（最下欄）が設定されました。</a:t>
          </a:r>
          <a:endParaRPr lang="ja-JP" altLang="en-US">
            <a:solidFill>
              <a:srgbClr val="FF0000"/>
            </a:solidFill>
          </a:endParaRPr>
        </a:p>
      </xdr:txBody>
    </xdr:sp>
    <xdr:clientData/>
  </xdr:twoCellAnchor>
  <xdr:twoCellAnchor>
    <xdr:from>
      <xdr:col>19</xdr:col>
      <xdr:colOff>19050</xdr:colOff>
      <xdr:row>0</xdr:row>
      <xdr:rowOff>428625</xdr:rowOff>
    </xdr:from>
    <xdr:to>
      <xdr:col>24</xdr:col>
      <xdr:colOff>38100</xdr:colOff>
      <xdr:row>1</xdr:row>
      <xdr:rowOff>419100</xdr:rowOff>
    </xdr:to>
    <xdr:sp macro="" textlink="">
      <xdr:nvSpPr>
        <xdr:cNvPr id="8" name="Oval 65">
          <a:extLst>
            <a:ext uri="{FF2B5EF4-FFF2-40B4-BE49-F238E27FC236}">
              <a16:creationId xmlns:a16="http://schemas.microsoft.com/office/drawing/2014/main" id="{A162900B-88F5-4C73-9255-E39E23B9F3E6}"/>
            </a:ext>
          </a:extLst>
        </xdr:cNvPr>
        <xdr:cNvSpPr>
          <a:spLocks noChangeArrowheads="1"/>
        </xdr:cNvSpPr>
      </xdr:nvSpPr>
      <xdr:spPr bwMode="auto">
        <a:xfrm>
          <a:off x="3676650" y="428625"/>
          <a:ext cx="495300" cy="457200"/>
        </a:xfrm>
        <a:prstGeom prst="ellipse">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76200</xdr:colOff>
      <xdr:row>1</xdr:row>
      <xdr:rowOff>533400</xdr:rowOff>
    </xdr:from>
    <xdr:to>
      <xdr:col>24</xdr:col>
      <xdr:colOff>19050</xdr:colOff>
      <xdr:row>2</xdr:row>
      <xdr:rowOff>361950</xdr:rowOff>
    </xdr:to>
    <xdr:sp macro="" textlink="">
      <xdr:nvSpPr>
        <xdr:cNvPr id="9" name="Oval 65">
          <a:extLst>
            <a:ext uri="{FF2B5EF4-FFF2-40B4-BE49-F238E27FC236}">
              <a16:creationId xmlns:a16="http://schemas.microsoft.com/office/drawing/2014/main" id="{1DB02048-A024-4A02-B661-F4DC2B841D77}"/>
            </a:ext>
          </a:extLst>
        </xdr:cNvPr>
        <xdr:cNvSpPr>
          <a:spLocks noChangeArrowheads="1"/>
        </xdr:cNvSpPr>
      </xdr:nvSpPr>
      <xdr:spPr bwMode="auto">
        <a:xfrm>
          <a:off x="3733800" y="1000125"/>
          <a:ext cx="419100" cy="390525"/>
        </a:xfrm>
        <a:prstGeom prst="ellipse">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228600</xdr:colOff>
      <xdr:row>0</xdr:row>
      <xdr:rowOff>228600</xdr:rowOff>
    </xdr:from>
    <xdr:to>
      <xdr:col>14</xdr:col>
      <xdr:colOff>76200</xdr:colOff>
      <xdr:row>3</xdr:row>
      <xdr:rowOff>266700</xdr:rowOff>
    </xdr:to>
    <xdr:sp macro="" textlink="">
      <xdr:nvSpPr>
        <xdr:cNvPr id="10" name="線吹き出し 2 (枠付き) 1">
          <a:extLst>
            <a:ext uri="{FF2B5EF4-FFF2-40B4-BE49-F238E27FC236}">
              <a16:creationId xmlns:a16="http://schemas.microsoft.com/office/drawing/2014/main" id="{8CB0634B-D0FD-4F8B-A9D4-703CC34F3065}"/>
            </a:ext>
          </a:extLst>
        </xdr:cNvPr>
        <xdr:cNvSpPr/>
      </xdr:nvSpPr>
      <xdr:spPr>
        <a:xfrm>
          <a:off x="228600" y="228600"/>
          <a:ext cx="3028950" cy="1628775"/>
        </a:xfrm>
        <a:prstGeom prst="borderCallout2">
          <a:avLst>
            <a:gd name="adj1" fmla="val 80722"/>
            <a:gd name="adj2" fmla="val 101759"/>
            <a:gd name="adj3" fmla="val 82007"/>
            <a:gd name="adj4" fmla="val 108753"/>
            <a:gd name="adj5" fmla="val 107707"/>
            <a:gd name="adj6" fmla="val 108776"/>
          </a:avLst>
        </a:prstGeom>
        <a:solidFill>
          <a:schemeClr val="accent4">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0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定年制「</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55</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56</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歳」</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0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任期制「</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20</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歳半ば」</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19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での退職者のいずれかをチェックしてください</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19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両方募集の場合は、</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2</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通作成してください）</a:t>
          </a:r>
        </a:p>
      </xdr:txBody>
    </xdr:sp>
    <xdr:clientData/>
  </xdr:twoCellAnchor>
  <mc:AlternateContent xmlns:mc="http://schemas.openxmlformats.org/markup-compatibility/2006">
    <mc:Choice xmlns:a14="http://schemas.microsoft.com/office/drawing/2010/main" Requires="a14">
      <xdr:twoCellAnchor editAs="oneCell">
        <xdr:from>
          <xdr:col>127</xdr:col>
          <xdr:colOff>104775</xdr:colOff>
          <xdr:row>134</xdr:row>
          <xdr:rowOff>85725</xdr:rowOff>
        </xdr:from>
        <xdr:to>
          <xdr:col>168</xdr:col>
          <xdr:colOff>47625</xdr:colOff>
          <xdr:row>137</xdr:row>
          <xdr:rowOff>66675</xdr:rowOff>
        </xdr:to>
        <xdr:sp macro="" textlink="">
          <xdr:nvSpPr>
            <xdr:cNvPr id="1025" name="CheckBox1" hidden="1">
              <a:extLst>
                <a:ext uri="{63B3BB69-23CF-44E3-9099-C40C66FF867C}">
                  <a14:compatExt spid="_x0000_s1025"/>
                </a:ext>
                <a:ext uri="{FF2B5EF4-FFF2-40B4-BE49-F238E27FC236}">
                  <a16:creationId xmlns:a16="http://schemas.microsoft.com/office/drawing/2014/main" id="{298B59F2-90C3-4C30-B233-D79B3E801FA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66675</xdr:colOff>
          <xdr:row>157</xdr:row>
          <xdr:rowOff>0</xdr:rowOff>
        </xdr:from>
        <xdr:to>
          <xdr:col>144</xdr:col>
          <xdr:colOff>47625</xdr:colOff>
          <xdr:row>158</xdr:row>
          <xdr:rowOff>142875</xdr:rowOff>
        </xdr:to>
        <xdr:sp macro="" textlink="">
          <xdr:nvSpPr>
            <xdr:cNvPr id="1026" name="CheckBox2" hidden="1">
              <a:extLst>
                <a:ext uri="{63B3BB69-23CF-44E3-9099-C40C66FF867C}">
                  <a14:compatExt spid="_x0000_s1026"/>
                </a:ext>
                <a:ext uri="{FF2B5EF4-FFF2-40B4-BE49-F238E27FC236}">
                  <a16:creationId xmlns:a16="http://schemas.microsoft.com/office/drawing/2014/main" id="{26ED55A6-F8F1-4CC4-A6A9-E2138908E8D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57150</xdr:colOff>
          <xdr:row>156</xdr:row>
          <xdr:rowOff>104775</xdr:rowOff>
        </xdr:from>
        <xdr:to>
          <xdr:col>165</xdr:col>
          <xdr:colOff>76200</xdr:colOff>
          <xdr:row>158</xdr:row>
          <xdr:rowOff>133350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E07B1D9-2177-406E-B31C-39422D13DDD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136</xdr:row>
          <xdr:rowOff>0</xdr:rowOff>
        </xdr:from>
        <xdr:to>
          <xdr:col>83</xdr:col>
          <xdr:colOff>38100</xdr:colOff>
          <xdr:row>138</xdr:row>
          <xdr:rowOff>66675</xdr:rowOff>
        </xdr:to>
        <xdr:sp macro="" textlink="">
          <xdr:nvSpPr>
            <xdr:cNvPr id="1028" name="ComboBox1" hidden="1">
              <a:extLst>
                <a:ext uri="{63B3BB69-23CF-44E3-9099-C40C66FF867C}">
                  <a14:compatExt spid="_x0000_s1028"/>
                </a:ext>
                <a:ext uri="{FF2B5EF4-FFF2-40B4-BE49-F238E27FC236}">
                  <a16:creationId xmlns:a16="http://schemas.microsoft.com/office/drawing/2014/main" id="{366CE640-5711-4549-8671-49A0BFFEA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66675</xdr:rowOff>
        </xdr:from>
        <xdr:to>
          <xdr:col>25</xdr:col>
          <xdr:colOff>0</xdr:colOff>
          <xdr:row>9</xdr:row>
          <xdr:rowOff>142875</xdr:rowOff>
        </xdr:to>
        <xdr:sp macro="" textlink="">
          <xdr:nvSpPr>
            <xdr:cNvPr id="1029" name="CheckBox5" hidden="1">
              <a:extLst>
                <a:ext uri="{63B3BB69-23CF-44E3-9099-C40C66FF867C}">
                  <a14:compatExt spid="_x0000_s1029"/>
                </a:ext>
                <a:ext uri="{FF2B5EF4-FFF2-40B4-BE49-F238E27FC236}">
                  <a16:creationId xmlns:a16="http://schemas.microsoft.com/office/drawing/2014/main" id="{A4C2CA46-23A4-4008-AE91-6ADC5CBDD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78</xdr:row>
          <xdr:rowOff>0</xdr:rowOff>
        </xdr:from>
        <xdr:to>
          <xdr:col>34</xdr:col>
          <xdr:colOff>38100</xdr:colOff>
          <xdr:row>80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7C0CC8F9-F71B-4694-AC87-B2D432E1BF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113</xdr:col>
      <xdr:colOff>66675</xdr:colOff>
      <xdr:row>26</xdr:row>
      <xdr:rowOff>57150</xdr:rowOff>
    </xdr:from>
    <xdr:to>
      <xdr:col>114</xdr:col>
      <xdr:colOff>38100</xdr:colOff>
      <xdr:row>28</xdr:row>
      <xdr:rowOff>228600</xdr:rowOff>
    </xdr:to>
    <xdr:sp macro="" textlink="">
      <xdr:nvSpPr>
        <xdr:cNvPr id="17" name="AutoShape 3">
          <a:extLst>
            <a:ext uri="{FF2B5EF4-FFF2-40B4-BE49-F238E27FC236}">
              <a16:creationId xmlns:a16="http://schemas.microsoft.com/office/drawing/2014/main" id="{274BF935-F9E2-405C-B762-B361E6016982}"/>
            </a:ext>
          </a:extLst>
        </xdr:cNvPr>
        <xdr:cNvSpPr>
          <a:spLocks/>
        </xdr:cNvSpPr>
      </xdr:nvSpPr>
      <xdr:spPr bwMode="auto">
        <a:xfrm>
          <a:off x="12925425" y="4781550"/>
          <a:ext cx="66675" cy="361950"/>
        </a:xfrm>
        <a:prstGeom prst="rightBracket">
          <a:avLst>
            <a:gd name="adj" fmla="val 11056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66675</xdr:colOff>
      <xdr:row>26</xdr:row>
      <xdr:rowOff>95250</xdr:rowOff>
    </xdr:from>
    <xdr:to>
      <xdr:col>92</xdr:col>
      <xdr:colOff>114300</xdr:colOff>
      <xdr:row>28</xdr:row>
      <xdr:rowOff>219075</xdr:rowOff>
    </xdr:to>
    <xdr:sp macro="" textlink="">
      <xdr:nvSpPr>
        <xdr:cNvPr id="18" name="AutoShape 2">
          <a:extLst>
            <a:ext uri="{FF2B5EF4-FFF2-40B4-BE49-F238E27FC236}">
              <a16:creationId xmlns:a16="http://schemas.microsoft.com/office/drawing/2014/main" id="{599BDC30-5EBD-48FE-A915-77BB9FBA2DA1}"/>
            </a:ext>
          </a:extLst>
        </xdr:cNvPr>
        <xdr:cNvSpPr>
          <a:spLocks/>
        </xdr:cNvSpPr>
      </xdr:nvSpPr>
      <xdr:spPr bwMode="auto">
        <a:xfrm>
          <a:off x="10877550" y="4819650"/>
          <a:ext cx="47625" cy="314325"/>
        </a:xfrm>
        <a:prstGeom prst="leftBracket">
          <a:avLst>
            <a:gd name="adj" fmla="val 37648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57150</xdr:colOff>
          <xdr:row>4</xdr:row>
          <xdr:rowOff>57150</xdr:rowOff>
        </xdr:from>
        <xdr:to>
          <xdr:col>25</xdr:col>
          <xdr:colOff>85725</xdr:colOff>
          <xdr:row>6</xdr:row>
          <xdr:rowOff>133350</xdr:rowOff>
        </xdr:to>
        <xdr:sp macro="" textlink="">
          <xdr:nvSpPr>
            <xdr:cNvPr id="1031" name="CheckBox4" hidden="1">
              <a:extLst>
                <a:ext uri="{63B3BB69-23CF-44E3-9099-C40C66FF867C}">
                  <a14:compatExt spid="_x0000_s1031"/>
                </a:ext>
                <a:ext uri="{FF2B5EF4-FFF2-40B4-BE49-F238E27FC236}">
                  <a16:creationId xmlns:a16="http://schemas.microsoft.com/office/drawing/2014/main" id="{B8D3A65F-02E0-4A96-988D-144930AF4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ORAGESERVER\ib\Documents%20and%20Settings\tokyo4\&#12487;&#12473;&#12463;&#12488;&#12483;&#12503;\&#20316;&#25104;&#25991;&#26360;&#39006;\&#27714;&#20154;&#31080;&#12456;&#12463;&#12475;&#12523;&#12381;&#12398;&#652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K-13MAIL-PC\Users\Documents%20and%20Settings\tokyo4\&#12487;&#12473;&#12463;&#12488;&#12483;&#12503;\&#20316;&#25104;&#25991;&#26360;&#39006;\&#27714;&#20154;&#31080;&#12456;&#12463;&#12475;&#12523;&#12381;&#12398;&#652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K-13MAIL-PC\Users\Users\yukio\Desktop\&#20037;&#26412;&#20316;&#26989;\&#27714;&#20154;&#24773;&#22577;\Documents%20and%20Settings\nagoya\Local%20Settings\Temporary%20Internet%20Files\Content.IE5\E095RZR7\&#27714;&#20154;&#31080;&#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人票"/>
      <sheetName val="選択肢"/>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人票"/>
      <sheetName val="選択肢"/>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太平電業 (2)"/>
      <sheetName val="雇用振興協会 (支部)"/>
      <sheetName val="東海マネジメント"/>
      <sheetName val="太平電業"/>
      <sheetName val="豊橋鉄道"/>
      <sheetName val="ウエルカムバスケット"/>
      <sheetName val="雇用振興協会 (石川) "/>
      <sheetName val="雇用振興協会 (岐阜)"/>
      <sheetName val="雇用振興協会"/>
      <sheetName val="テｲーファス"/>
      <sheetName val="テｲーファスﾊﾟｰﾄﾅｰｽﾞ運行22（三重県）"/>
      <sheetName val="テｲーファスﾊﾟｰﾄﾅｰｽﾞ警備・案内 (22-磐田)"/>
      <sheetName val="テｲーファスﾊﾟｰﾄﾅｰｽﾞ警備(22 新)"/>
      <sheetName val="求人票"/>
      <sheetName val="（財）中部電気保安協会"/>
      <sheetName val="（財）中部電気保安協会 (22.09) "/>
      <sheetName val="（財）中部電気保安協会 (22.0７)"/>
      <sheetName val="（財）中部電気保安協会 (岡崎22.2)"/>
      <sheetName val="（財）中部電気保安協会 岐阜"/>
      <sheetName val="選択データ"/>
      <sheetName val="中部建設協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C2" t="str">
            <v>役職</v>
          </cell>
        </row>
        <row r="3">
          <cell r="AC3" t="str">
            <v>管理職</v>
          </cell>
        </row>
        <row r="4">
          <cell r="AC4" t="str">
            <v>職務</v>
          </cell>
        </row>
        <row r="5">
          <cell r="AC5" t="str">
            <v>技能</v>
          </cell>
        </row>
        <row r="6">
          <cell r="AC6" t="str">
            <v>技術</v>
          </cell>
        </row>
        <row r="7">
          <cell r="AC7" t="str">
            <v>資格</v>
          </cell>
        </row>
        <row r="8">
          <cell r="AC8" t="str">
            <v>物価</v>
          </cell>
        </row>
        <row r="9">
          <cell r="AC9" t="str">
            <v>地域</v>
          </cell>
        </row>
        <row r="10">
          <cell r="AC10" t="str">
            <v>住宅</v>
          </cell>
        </row>
        <row r="11">
          <cell r="AC11" t="str">
            <v>整備</v>
          </cell>
        </row>
        <row r="12">
          <cell r="AC12" t="str">
            <v>業務</v>
          </cell>
        </row>
        <row r="13">
          <cell r="AC13" t="str">
            <v>精勤</v>
          </cell>
        </row>
        <row r="14">
          <cell r="AC14" t="str">
            <v>能率</v>
          </cell>
        </row>
        <row r="15">
          <cell r="AC15" t="str">
            <v>勤勉</v>
          </cell>
        </row>
        <row r="16">
          <cell r="AC16" t="str">
            <v>休日</v>
          </cell>
        </row>
        <row r="17">
          <cell r="AC17" t="str">
            <v>宿直</v>
          </cell>
        </row>
        <row r="18">
          <cell r="AC18" t="str">
            <v>交代</v>
          </cell>
        </row>
        <row r="19">
          <cell r="AC19" t="str">
            <v>深夜</v>
          </cell>
        </row>
        <row r="20">
          <cell r="AC20" t="str">
            <v>営業</v>
          </cell>
        </row>
        <row r="21">
          <cell r="AC21" t="str">
            <v>無事故</v>
          </cell>
        </row>
        <row r="22">
          <cell r="AC22" t="str">
            <v>地域加算</v>
          </cell>
        </row>
        <row r="23">
          <cell r="AC23" t="str">
            <v>考課加算</v>
          </cell>
        </row>
        <row r="24">
          <cell r="AC24" t="str">
            <v>市内出張</v>
          </cell>
        </row>
        <row r="25">
          <cell r="AC25" t="str">
            <v>時間外</v>
          </cell>
        </row>
      </sheetData>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6" Type="http://schemas.openxmlformats.org/officeDocument/2006/relationships/ctrlProp" Target="../ctrlProps/ctrlProp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GT478"/>
  <sheetViews>
    <sheetView showGridLines="0" tabSelected="1" view="pageBreakPreview" zoomScale="55" zoomScaleNormal="50" zoomScaleSheetLayoutView="55" zoomScalePageLayoutView="115" workbookViewId="0">
      <selection activeCell="A5" sqref="A5:G10"/>
    </sheetView>
  </sheetViews>
  <sheetFormatPr defaultRowHeight="17.25" x14ac:dyDescent="0.2"/>
  <cols>
    <col min="1" max="7" width="4.125" style="1" customWidth="1"/>
    <col min="8" max="8" width="5.375" style="1" customWidth="1"/>
    <col min="9" max="25" width="1.25" style="1" customWidth="1"/>
    <col min="26" max="26" width="1.625" style="1" customWidth="1"/>
    <col min="27" max="84" width="1.25" style="1" customWidth="1"/>
    <col min="85" max="85" width="3.25" style="1" customWidth="1"/>
    <col min="86" max="91" width="1.25" style="1" customWidth="1"/>
    <col min="92" max="92" width="1.5" style="1" customWidth="1"/>
    <col min="93" max="94" width="1.625" style="1" customWidth="1"/>
    <col min="95" max="95" width="1.25" style="1" customWidth="1"/>
    <col min="96" max="96" width="1.75" style="1" customWidth="1"/>
    <col min="97" max="97" width="1.625" style="1" customWidth="1"/>
    <col min="98" max="98" width="1.25" style="1" customWidth="1"/>
    <col min="99" max="100" width="0.75" style="1" customWidth="1"/>
    <col min="101" max="122" width="1.25" style="1" customWidth="1"/>
    <col min="123" max="133" width="1.5" style="1" customWidth="1"/>
    <col min="134" max="134" width="1.25" style="1" customWidth="1"/>
    <col min="135" max="137" width="1.5" style="1" customWidth="1"/>
    <col min="138" max="138" width="1.25" style="1" customWidth="1"/>
    <col min="139" max="142" width="1.5" style="1" customWidth="1"/>
    <col min="143" max="172" width="1.25" style="1" customWidth="1"/>
    <col min="173" max="197" width="1.375" style="1" customWidth="1"/>
    <col min="198" max="206" width="9" style="1"/>
    <col min="207" max="207" width="9" style="1" customWidth="1"/>
    <col min="208" max="256" width="9" style="1"/>
    <col min="257" max="263" width="4.125" style="1" customWidth="1"/>
    <col min="264" max="264" width="5.375" style="1" customWidth="1"/>
    <col min="265" max="281" width="1.25" style="1" customWidth="1"/>
    <col min="282" max="282" width="1.625" style="1" customWidth="1"/>
    <col min="283" max="340" width="1.25" style="1" customWidth="1"/>
    <col min="341" max="341" width="3.25" style="1" customWidth="1"/>
    <col min="342" max="347" width="1.25" style="1" customWidth="1"/>
    <col min="348" max="348" width="1.5" style="1" customWidth="1"/>
    <col min="349" max="350" width="1.625" style="1" customWidth="1"/>
    <col min="351" max="351" width="1.25" style="1" customWidth="1"/>
    <col min="352" max="352" width="1.75" style="1" customWidth="1"/>
    <col min="353" max="353" width="1.625" style="1" customWidth="1"/>
    <col min="354" max="354" width="1.25" style="1" customWidth="1"/>
    <col min="355" max="356" width="0.75" style="1" customWidth="1"/>
    <col min="357" max="378" width="1.25" style="1" customWidth="1"/>
    <col min="379" max="389" width="1.5" style="1" customWidth="1"/>
    <col min="390" max="390" width="1.25" style="1" customWidth="1"/>
    <col min="391" max="393" width="1.5" style="1" customWidth="1"/>
    <col min="394" max="394" width="1.25" style="1" customWidth="1"/>
    <col min="395" max="398" width="1.5" style="1" customWidth="1"/>
    <col min="399" max="428" width="1.25" style="1" customWidth="1"/>
    <col min="429" max="453" width="1.375" style="1" customWidth="1"/>
    <col min="454" max="512" width="9" style="1"/>
    <col min="513" max="519" width="4.125" style="1" customWidth="1"/>
    <col min="520" max="520" width="5.375" style="1" customWidth="1"/>
    <col min="521" max="537" width="1.25" style="1" customWidth="1"/>
    <col min="538" max="538" width="1.625" style="1" customWidth="1"/>
    <col min="539" max="596" width="1.25" style="1" customWidth="1"/>
    <col min="597" max="597" width="3.25" style="1" customWidth="1"/>
    <col min="598" max="603" width="1.25" style="1" customWidth="1"/>
    <col min="604" max="604" width="1.5" style="1" customWidth="1"/>
    <col min="605" max="606" width="1.625" style="1" customWidth="1"/>
    <col min="607" max="607" width="1.25" style="1" customWidth="1"/>
    <col min="608" max="608" width="1.75" style="1" customWidth="1"/>
    <col min="609" max="609" width="1.625" style="1" customWidth="1"/>
    <col min="610" max="610" width="1.25" style="1" customWidth="1"/>
    <col min="611" max="612" width="0.75" style="1" customWidth="1"/>
    <col min="613" max="634" width="1.25" style="1" customWidth="1"/>
    <col min="635" max="645" width="1.5" style="1" customWidth="1"/>
    <col min="646" max="646" width="1.25" style="1" customWidth="1"/>
    <col min="647" max="649" width="1.5" style="1" customWidth="1"/>
    <col min="650" max="650" width="1.25" style="1" customWidth="1"/>
    <col min="651" max="654" width="1.5" style="1" customWidth="1"/>
    <col min="655" max="684" width="1.25" style="1" customWidth="1"/>
    <col min="685" max="709" width="1.375" style="1" customWidth="1"/>
    <col min="710" max="768" width="9" style="1"/>
    <col min="769" max="775" width="4.125" style="1" customWidth="1"/>
    <col min="776" max="776" width="5.375" style="1" customWidth="1"/>
    <col min="777" max="793" width="1.25" style="1" customWidth="1"/>
    <col min="794" max="794" width="1.625" style="1" customWidth="1"/>
    <col min="795" max="852" width="1.25" style="1" customWidth="1"/>
    <col min="853" max="853" width="3.25" style="1" customWidth="1"/>
    <col min="854" max="859" width="1.25" style="1" customWidth="1"/>
    <col min="860" max="860" width="1.5" style="1" customWidth="1"/>
    <col min="861" max="862" width="1.625" style="1" customWidth="1"/>
    <col min="863" max="863" width="1.25" style="1" customWidth="1"/>
    <col min="864" max="864" width="1.75" style="1" customWidth="1"/>
    <col min="865" max="865" width="1.625" style="1" customWidth="1"/>
    <col min="866" max="866" width="1.25" style="1" customWidth="1"/>
    <col min="867" max="868" width="0.75" style="1" customWidth="1"/>
    <col min="869" max="890" width="1.25" style="1" customWidth="1"/>
    <col min="891" max="901" width="1.5" style="1" customWidth="1"/>
    <col min="902" max="902" width="1.25" style="1" customWidth="1"/>
    <col min="903" max="905" width="1.5" style="1" customWidth="1"/>
    <col min="906" max="906" width="1.25" style="1" customWidth="1"/>
    <col min="907" max="910" width="1.5" style="1" customWidth="1"/>
    <col min="911" max="940" width="1.25" style="1" customWidth="1"/>
    <col min="941" max="965" width="1.375" style="1" customWidth="1"/>
    <col min="966" max="1024" width="9" style="1"/>
    <col min="1025" max="1031" width="4.125" style="1" customWidth="1"/>
    <col min="1032" max="1032" width="5.375" style="1" customWidth="1"/>
    <col min="1033" max="1049" width="1.25" style="1" customWidth="1"/>
    <col min="1050" max="1050" width="1.625" style="1" customWidth="1"/>
    <col min="1051" max="1108" width="1.25" style="1" customWidth="1"/>
    <col min="1109" max="1109" width="3.25" style="1" customWidth="1"/>
    <col min="1110" max="1115" width="1.25" style="1" customWidth="1"/>
    <col min="1116" max="1116" width="1.5" style="1" customWidth="1"/>
    <col min="1117" max="1118" width="1.625" style="1" customWidth="1"/>
    <col min="1119" max="1119" width="1.25" style="1" customWidth="1"/>
    <col min="1120" max="1120" width="1.75" style="1" customWidth="1"/>
    <col min="1121" max="1121" width="1.625" style="1" customWidth="1"/>
    <col min="1122" max="1122" width="1.25" style="1" customWidth="1"/>
    <col min="1123" max="1124" width="0.75" style="1" customWidth="1"/>
    <col min="1125" max="1146" width="1.25" style="1" customWidth="1"/>
    <col min="1147" max="1157" width="1.5" style="1" customWidth="1"/>
    <col min="1158" max="1158" width="1.25" style="1" customWidth="1"/>
    <col min="1159" max="1161" width="1.5" style="1" customWidth="1"/>
    <col min="1162" max="1162" width="1.25" style="1" customWidth="1"/>
    <col min="1163" max="1166" width="1.5" style="1" customWidth="1"/>
    <col min="1167" max="1196" width="1.25" style="1" customWidth="1"/>
    <col min="1197" max="1221" width="1.375" style="1" customWidth="1"/>
    <col min="1222" max="1280" width="9" style="1"/>
    <col min="1281" max="1287" width="4.125" style="1" customWidth="1"/>
    <col min="1288" max="1288" width="5.375" style="1" customWidth="1"/>
    <col min="1289" max="1305" width="1.25" style="1" customWidth="1"/>
    <col min="1306" max="1306" width="1.625" style="1" customWidth="1"/>
    <col min="1307" max="1364" width="1.25" style="1" customWidth="1"/>
    <col min="1365" max="1365" width="3.25" style="1" customWidth="1"/>
    <col min="1366" max="1371" width="1.25" style="1" customWidth="1"/>
    <col min="1372" max="1372" width="1.5" style="1" customWidth="1"/>
    <col min="1373" max="1374" width="1.625" style="1" customWidth="1"/>
    <col min="1375" max="1375" width="1.25" style="1" customWidth="1"/>
    <col min="1376" max="1376" width="1.75" style="1" customWidth="1"/>
    <col min="1377" max="1377" width="1.625" style="1" customWidth="1"/>
    <col min="1378" max="1378" width="1.25" style="1" customWidth="1"/>
    <col min="1379" max="1380" width="0.75" style="1" customWidth="1"/>
    <col min="1381" max="1402" width="1.25" style="1" customWidth="1"/>
    <col min="1403" max="1413" width="1.5" style="1" customWidth="1"/>
    <col min="1414" max="1414" width="1.25" style="1" customWidth="1"/>
    <col min="1415" max="1417" width="1.5" style="1" customWidth="1"/>
    <col min="1418" max="1418" width="1.25" style="1" customWidth="1"/>
    <col min="1419" max="1422" width="1.5" style="1" customWidth="1"/>
    <col min="1423" max="1452" width="1.25" style="1" customWidth="1"/>
    <col min="1453" max="1477" width="1.375" style="1" customWidth="1"/>
    <col min="1478" max="1536" width="9" style="1"/>
    <col min="1537" max="1543" width="4.125" style="1" customWidth="1"/>
    <col min="1544" max="1544" width="5.375" style="1" customWidth="1"/>
    <col min="1545" max="1561" width="1.25" style="1" customWidth="1"/>
    <col min="1562" max="1562" width="1.625" style="1" customWidth="1"/>
    <col min="1563" max="1620" width="1.25" style="1" customWidth="1"/>
    <col min="1621" max="1621" width="3.25" style="1" customWidth="1"/>
    <col min="1622" max="1627" width="1.25" style="1" customWidth="1"/>
    <col min="1628" max="1628" width="1.5" style="1" customWidth="1"/>
    <col min="1629" max="1630" width="1.625" style="1" customWidth="1"/>
    <col min="1631" max="1631" width="1.25" style="1" customWidth="1"/>
    <col min="1632" max="1632" width="1.75" style="1" customWidth="1"/>
    <col min="1633" max="1633" width="1.625" style="1" customWidth="1"/>
    <col min="1634" max="1634" width="1.25" style="1" customWidth="1"/>
    <col min="1635" max="1636" width="0.75" style="1" customWidth="1"/>
    <col min="1637" max="1658" width="1.25" style="1" customWidth="1"/>
    <col min="1659" max="1669" width="1.5" style="1" customWidth="1"/>
    <col min="1670" max="1670" width="1.25" style="1" customWidth="1"/>
    <col min="1671" max="1673" width="1.5" style="1" customWidth="1"/>
    <col min="1674" max="1674" width="1.25" style="1" customWidth="1"/>
    <col min="1675" max="1678" width="1.5" style="1" customWidth="1"/>
    <col min="1679" max="1708" width="1.25" style="1" customWidth="1"/>
    <col min="1709" max="1733" width="1.375" style="1" customWidth="1"/>
    <col min="1734" max="1792" width="9" style="1"/>
    <col min="1793" max="1799" width="4.125" style="1" customWidth="1"/>
    <col min="1800" max="1800" width="5.375" style="1" customWidth="1"/>
    <col min="1801" max="1817" width="1.25" style="1" customWidth="1"/>
    <col min="1818" max="1818" width="1.625" style="1" customWidth="1"/>
    <col min="1819" max="1876" width="1.25" style="1" customWidth="1"/>
    <col min="1877" max="1877" width="3.25" style="1" customWidth="1"/>
    <col min="1878" max="1883" width="1.25" style="1" customWidth="1"/>
    <col min="1884" max="1884" width="1.5" style="1" customWidth="1"/>
    <col min="1885" max="1886" width="1.625" style="1" customWidth="1"/>
    <col min="1887" max="1887" width="1.25" style="1" customWidth="1"/>
    <col min="1888" max="1888" width="1.75" style="1" customWidth="1"/>
    <col min="1889" max="1889" width="1.625" style="1" customWidth="1"/>
    <col min="1890" max="1890" width="1.25" style="1" customWidth="1"/>
    <col min="1891" max="1892" width="0.75" style="1" customWidth="1"/>
    <col min="1893" max="1914" width="1.25" style="1" customWidth="1"/>
    <col min="1915" max="1925" width="1.5" style="1" customWidth="1"/>
    <col min="1926" max="1926" width="1.25" style="1" customWidth="1"/>
    <col min="1927" max="1929" width="1.5" style="1" customWidth="1"/>
    <col min="1930" max="1930" width="1.25" style="1" customWidth="1"/>
    <col min="1931" max="1934" width="1.5" style="1" customWidth="1"/>
    <col min="1935" max="1964" width="1.25" style="1" customWidth="1"/>
    <col min="1965" max="1989" width="1.375" style="1" customWidth="1"/>
    <col min="1990" max="2048" width="9" style="1"/>
    <col min="2049" max="2055" width="4.125" style="1" customWidth="1"/>
    <col min="2056" max="2056" width="5.375" style="1" customWidth="1"/>
    <col min="2057" max="2073" width="1.25" style="1" customWidth="1"/>
    <col min="2074" max="2074" width="1.625" style="1" customWidth="1"/>
    <col min="2075" max="2132" width="1.25" style="1" customWidth="1"/>
    <col min="2133" max="2133" width="3.25" style="1" customWidth="1"/>
    <col min="2134" max="2139" width="1.25" style="1" customWidth="1"/>
    <col min="2140" max="2140" width="1.5" style="1" customWidth="1"/>
    <col min="2141" max="2142" width="1.625" style="1" customWidth="1"/>
    <col min="2143" max="2143" width="1.25" style="1" customWidth="1"/>
    <col min="2144" max="2144" width="1.75" style="1" customWidth="1"/>
    <col min="2145" max="2145" width="1.625" style="1" customWidth="1"/>
    <col min="2146" max="2146" width="1.25" style="1" customWidth="1"/>
    <col min="2147" max="2148" width="0.75" style="1" customWidth="1"/>
    <col min="2149" max="2170" width="1.25" style="1" customWidth="1"/>
    <col min="2171" max="2181" width="1.5" style="1" customWidth="1"/>
    <col min="2182" max="2182" width="1.25" style="1" customWidth="1"/>
    <col min="2183" max="2185" width="1.5" style="1" customWidth="1"/>
    <col min="2186" max="2186" width="1.25" style="1" customWidth="1"/>
    <col min="2187" max="2190" width="1.5" style="1" customWidth="1"/>
    <col min="2191" max="2220" width="1.25" style="1" customWidth="1"/>
    <col min="2221" max="2245" width="1.375" style="1" customWidth="1"/>
    <col min="2246" max="2304" width="9" style="1"/>
    <col min="2305" max="2311" width="4.125" style="1" customWidth="1"/>
    <col min="2312" max="2312" width="5.375" style="1" customWidth="1"/>
    <col min="2313" max="2329" width="1.25" style="1" customWidth="1"/>
    <col min="2330" max="2330" width="1.625" style="1" customWidth="1"/>
    <col min="2331" max="2388" width="1.25" style="1" customWidth="1"/>
    <col min="2389" max="2389" width="3.25" style="1" customWidth="1"/>
    <col min="2390" max="2395" width="1.25" style="1" customWidth="1"/>
    <col min="2396" max="2396" width="1.5" style="1" customWidth="1"/>
    <col min="2397" max="2398" width="1.625" style="1" customWidth="1"/>
    <col min="2399" max="2399" width="1.25" style="1" customWidth="1"/>
    <col min="2400" max="2400" width="1.75" style="1" customWidth="1"/>
    <col min="2401" max="2401" width="1.625" style="1" customWidth="1"/>
    <col min="2402" max="2402" width="1.25" style="1" customWidth="1"/>
    <col min="2403" max="2404" width="0.75" style="1" customWidth="1"/>
    <col min="2405" max="2426" width="1.25" style="1" customWidth="1"/>
    <col min="2427" max="2437" width="1.5" style="1" customWidth="1"/>
    <col min="2438" max="2438" width="1.25" style="1" customWidth="1"/>
    <col min="2439" max="2441" width="1.5" style="1" customWidth="1"/>
    <col min="2442" max="2442" width="1.25" style="1" customWidth="1"/>
    <col min="2443" max="2446" width="1.5" style="1" customWidth="1"/>
    <col min="2447" max="2476" width="1.25" style="1" customWidth="1"/>
    <col min="2477" max="2501" width="1.375" style="1" customWidth="1"/>
    <col min="2502" max="2560" width="9" style="1"/>
    <col min="2561" max="2567" width="4.125" style="1" customWidth="1"/>
    <col min="2568" max="2568" width="5.375" style="1" customWidth="1"/>
    <col min="2569" max="2585" width="1.25" style="1" customWidth="1"/>
    <col min="2586" max="2586" width="1.625" style="1" customWidth="1"/>
    <col min="2587" max="2644" width="1.25" style="1" customWidth="1"/>
    <col min="2645" max="2645" width="3.25" style="1" customWidth="1"/>
    <col min="2646" max="2651" width="1.25" style="1" customWidth="1"/>
    <col min="2652" max="2652" width="1.5" style="1" customWidth="1"/>
    <col min="2653" max="2654" width="1.625" style="1" customWidth="1"/>
    <col min="2655" max="2655" width="1.25" style="1" customWidth="1"/>
    <col min="2656" max="2656" width="1.75" style="1" customWidth="1"/>
    <col min="2657" max="2657" width="1.625" style="1" customWidth="1"/>
    <col min="2658" max="2658" width="1.25" style="1" customWidth="1"/>
    <col min="2659" max="2660" width="0.75" style="1" customWidth="1"/>
    <col min="2661" max="2682" width="1.25" style="1" customWidth="1"/>
    <col min="2683" max="2693" width="1.5" style="1" customWidth="1"/>
    <col min="2694" max="2694" width="1.25" style="1" customWidth="1"/>
    <col min="2695" max="2697" width="1.5" style="1" customWidth="1"/>
    <col min="2698" max="2698" width="1.25" style="1" customWidth="1"/>
    <col min="2699" max="2702" width="1.5" style="1" customWidth="1"/>
    <col min="2703" max="2732" width="1.25" style="1" customWidth="1"/>
    <col min="2733" max="2757" width="1.375" style="1" customWidth="1"/>
    <col min="2758" max="2816" width="9" style="1"/>
    <col min="2817" max="2823" width="4.125" style="1" customWidth="1"/>
    <col min="2824" max="2824" width="5.375" style="1" customWidth="1"/>
    <col min="2825" max="2841" width="1.25" style="1" customWidth="1"/>
    <col min="2842" max="2842" width="1.625" style="1" customWidth="1"/>
    <col min="2843" max="2900" width="1.25" style="1" customWidth="1"/>
    <col min="2901" max="2901" width="3.25" style="1" customWidth="1"/>
    <col min="2902" max="2907" width="1.25" style="1" customWidth="1"/>
    <col min="2908" max="2908" width="1.5" style="1" customWidth="1"/>
    <col min="2909" max="2910" width="1.625" style="1" customWidth="1"/>
    <col min="2911" max="2911" width="1.25" style="1" customWidth="1"/>
    <col min="2912" max="2912" width="1.75" style="1" customWidth="1"/>
    <col min="2913" max="2913" width="1.625" style="1" customWidth="1"/>
    <col min="2914" max="2914" width="1.25" style="1" customWidth="1"/>
    <col min="2915" max="2916" width="0.75" style="1" customWidth="1"/>
    <col min="2917" max="2938" width="1.25" style="1" customWidth="1"/>
    <col min="2939" max="2949" width="1.5" style="1" customWidth="1"/>
    <col min="2950" max="2950" width="1.25" style="1" customWidth="1"/>
    <col min="2951" max="2953" width="1.5" style="1" customWidth="1"/>
    <col min="2954" max="2954" width="1.25" style="1" customWidth="1"/>
    <col min="2955" max="2958" width="1.5" style="1" customWidth="1"/>
    <col min="2959" max="2988" width="1.25" style="1" customWidth="1"/>
    <col min="2989" max="3013" width="1.375" style="1" customWidth="1"/>
    <col min="3014" max="3072" width="9" style="1"/>
    <col min="3073" max="3079" width="4.125" style="1" customWidth="1"/>
    <col min="3080" max="3080" width="5.375" style="1" customWidth="1"/>
    <col min="3081" max="3097" width="1.25" style="1" customWidth="1"/>
    <col min="3098" max="3098" width="1.625" style="1" customWidth="1"/>
    <col min="3099" max="3156" width="1.25" style="1" customWidth="1"/>
    <col min="3157" max="3157" width="3.25" style="1" customWidth="1"/>
    <col min="3158" max="3163" width="1.25" style="1" customWidth="1"/>
    <col min="3164" max="3164" width="1.5" style="1" customWidth="1"/>
    <col min="3165" max="3166" width="1.625" style="1" customWidth="1"/>
    <col min="3167" max="3167" width="1.25" style="1" customWidth="1"/>
    <col min="3168" max="3168" width="1.75" style="1" customWidth="1"/>
    <col min="3169" max="3169" width="1.625" style="1" customWidth="1"/>
    <col min="3170" max="3170" width="1.25" style="1" customWidth="1"/>
    <col min="3171" max="3172" width="0.75" style="1" customWidth="1"/>
    <col min="3173" max="3194" width="1.25" style="1" customWidth="1"/>
    <col min="3195" max="3205" width="1.5" style="1" customWidth="1"/>
    <col min="3206" max="3206" width="1.25" style="1" customWidth="1"/>
    <col min="3207" max="3209" width="1.5" style="1" customWidth="1"/>
    <col min="3210" max="3210" width="1.25" style="1" customWidth="1"/>
    <col min="3211" max="3214" width="1.5" style="1" customWidth="1"/>
    <col min="3215" max="3244" width="1.25" style="1" customWidth="1"/>
    <col min="3245" max="3269" width="1.375" style="1" customWidth="1"/>
    <col min="3270" max="3328" width="9" style="1"/>
    <col min="3329" max="3335" width="4.125" style="1" customWidth="1"/>
    <col min="3336" max="3336" width="5.375" style="1" customWidth="1"/>
    <col min="3337" max="3353" width="1.25" style="1" customWidth="1"/>
    <col min="3354" max="3354" width="1.625" style="1" customWidth="1"/>
    <col min="3355" max="3412" width="1.25" style="1" customWidth="1"/>
    <col min="3413" max="3413" width="3.25" style="1" customWidth="1"/>
    <col min="3414" max="3419" width="1.25" style="1" customWidth="1"/>
    <col min="3420" max="3420" width="1.5" style="1" customWidth="1"/>
    <col min="3421" max="3422" width="1.625" style="1" customWidth="1"/>
    <col min="3423" max="3423" width="1.25" style="1" customWidth="1"/>
    <col min="3424" max="3424" width="1.75" style="1" customWidth="1"/>
    <col min="3425" max="3425" width="1.625" style="1" customWidth="1"/>
    <col min="3426" max="3426" width="1.25" style="1" customWidth="1"/>
    <col min="3427" max="3428" width="0.75" style="1" customWidth="1"/>
    <col min="3429" max="3450" width="1.25" style="1" customWidth="1"/>
    <col min="3451" max="3461" width="1.5" style="1" customWidth="1"/>
    <col min="3462" max="3462" width="1.25" style="1" customWidth="1"/>
    <col min="3463" max="3465" width="1.5" style="1" customWidth="1"/>
    <col min="3466" max="3466" width="1.25" style="1" customWidth="1"/>
    <col min="3467" max="3470" width="1.5" style="1" customWidth="1"/>
    <col min="3471" max="3500" width="1.25" style="1" customWidth="1"/>
    <col min="3501" max="3525" width="1.375" style="1" customWidth="1"/>
    <col min="3526" max="3584" width="9" style="1"/>
    <col min="3585" max="3591" width="4.125" style="1" customWidth="1"/>
    <col min="3592" max="3592" width="5.375" style="1" customWidth="1"/>
    <col min="3593" max="3609" width="1.25" style="1" customWidth="1"/>
    <col min="3610" max="3610" width="1.625" style="1" customWidth="1"/>
    <col min="3611" max="3668" width="1.25" style="1" customWidth="1"/>
    <col min="3669" max="3669" width="3.25" style="1" customWidth="1"/>
    <col min="3670" max="3675" width="1.25" style="1" customWidth="1"/>
    <col min="3676" max="3676" width="1.5" style="1" customWidth="1"/>
    <col min="3677" max="3678" width="1.625" style="1" customWidth="1"/>
    <col min="3679" max="3679" width="1.25" style="1" customWidth="1"/>
    <col min="3680" max="3680" width="1.75" style="1" customWidth="1"/>
    <col min="3681" max="3681" width="1.625" style="1" customWidth="1"/>
    <col min="3682" max="3682" width="1.25" style="1" customWidth="1"/>
    <col min="3683" max="3684" width="0.75" style="1" customWidth="1"/>
    <col min="3685" max="3706" width="1.25" style="1" customWidth="1"/>
    <col min="3707" max="3717" width="1.5" style="1" customWidth="1"/>
    <col min="3718" max="3718" width="1.25" style="1" customWidth="1"/>
    <col min="3719" max="3721" width="1.5" style="1" customWidth="1"/>
    <col min="3722" max="3722" width="1.25" style="1" customWidth="1"/>
    <col min="3723" max="3726" width="1.5" style="1" customWidth="1"/>
    <col min="3727" max="3756" width="1.25" style="1" customWidth="1"/>
    <col min="3757" max="3781" width="1.375" style="1" customWidth="1"/>
    <col min="3782" max="3840" width="9" style="1"/>
    <col min="3841" max="3847" width="4.125" style="1" customWidth="1"/>
    <col min="3848" max="3848" width="5.375" style="1" customWidth="1"/>
    <col min="3849" max="3865" width="1.25" style="1" customWidth="1"/>
    <col min="3866" max="3866" width="1.625" style="1" customWidth="1"/>
    <col min="3867" max="3924" width="1.25" style="1" customWidth="1"/>
    <col min="3925" max="3925" width="3.25" style="1" customWidth="1"/>
    <col min="3926" max="3931" width="1.25" style="1" customWidth="1"/>
    <col min="3932" max="3932" width="1.5" style="1" customWidth="1"/>
    <col min="3933" max="3934" width="1.625" style="1" customWidth="1"/>
    <col min="3935" max="3935" width="1.25" style="1" customWidth="1"/>
    <col min="3936" max="3936" width="1.75" style="1" customWidth="1"/>
    <col min="3937" max="3937" width="1.625" style="1" customWidth="1"/>
    <col min="3938" max="3938" width="1.25" style="1" customWidth="1"/>
    <col min="3939" max="3940" width="0.75" style="1" customWidth="1"/>
    <col min="3941" max="3962" width="1.25" style="1" customWidth="1"/>
    <col min="3963" max="3973" width="1.5" style="1" customWidth="1"/>
    <col min="3974" max="3974" width="1.25" style="1" customWidth="1"/>
    <col min="3975" max="3977" width="1.5" style="1" customWidth="1"/>
    <col min="3978" max="3978" width="1.25" style="1" customWidth="1"/>
    <col min="3979" max="3982" width="1.5" style="1" customWidth="1"/>
    <col min="3983" max="4012" width="1.25" style="1" customWidth="1"/>
    <col min="4013" max="4037" width="1.375" style="1" customWidth="1"/>
    <col min="4038" max="4096" width="9" style="1"/>
    <col min="4097" max="4103" width="4.125" style="1" customWidth="1"/>
    <col min="4104" max="4104" width="5.375" style="1" customWidth="1"/>
    <col min="4105" max="4121" width="1.25" style="1" customWidth="1"/>
    <col min="4122" max="4122" width="1.625" style="1" customWidth="1"/>
    <col min="4123" max="4180" width="1.25" style="1" customWidth="1"/>
    <col min="4181" max="4181" width="3.25" style="1" customWidth="1"/>
    <col min="4182" max="4187" width="1.25" style="1" customWidth="1"/>
    <col min="4188" max="4188" width="1.5" style="1" customWidth="1"/>
    <col min="4189" max="4190" width="1.625" style="1" customWidth="1"/>
    <col min="4191" max="4191" width="1.25" style="1" customWidth="1"/>
    <col min="4192" max="4192" width="1.75" style="1" customWidth="1"/>
    <col min="4193" max="4193" width="1.625" style="1" customWidth="1"/>
    <col min="4194" max="4194" width="1.25" style="1" customWidth="1"/>
    <col min="4195" max="4196" width="0.75" style="1" customWidth="1"/>
    <col min="4197" max="4218" width="1.25" style="1" customWidth="1"/>
    <col min="4219" max="4229" width="1.5" style="1" customWidth="1"/>
    <col min="4230" max="4230" width="1.25" style="1" customWidth="1"/>
    <col min="4231" max="4233" width="1.5" style="1" customWidth="1"/>
    <col min="4234" max="4234" width="1.25" style="1" customWidth="1"/>
    <col min="4235" max="4238" width="1.5" style="1" customWidth="1"/>
    <col min="4239" max="4268" width="1.25" style="1" customWidth="1"/>
    <col min="4269" max="4293" width="1.375" style="1" customWidth="1"/>
    <col min="4294" max="4352" width="9" style="1"/>
    <col min="4353" max="4359" width="4.125" style="1" customWidth="1"/>
    <col min="4360" max="4360" width="5.375" style="1" customWidth="1"/>
    <col min="4361" max="4377" width="1.25" style="1" customWidth="1"/>
    <col min="4378" max="4378" width="1.625" style="1" customWidth="1"/>
    <col min="4379" max="4436" width="1.25" style="1" customWidth="1"/>
    <col min="4437" max="4437" width="3.25" style="1" customWidth="1"/>
    <col min="4438" max="4443" width="1.25" style="1" customWidth="1"/>
    <col min="4444" max="4444" width="1.5" style="1" customWidth="1"/>
    <col min="4445" max="4446" width="1.625" style="1" customWidth="1"/>
    <col min="4447" max="4447" width="1.25" style="1" customWidth="1"/>
    <col min="4448" max="4448" width="1.75" style="1" customWidth="1"/>
    <col min="4449" max="4449" width="1.625" style="1" customWidth="1"/>
    <col min="4450" max="4450" width="1.25" style="1" customWidth="1"/>
    <col min="4451" max="4452" width="0.75" style="1" customWidth="1"/>
    <col min="4453" max="4474" width="1.25" style="1" customWidth="1"/>
    <col min="4475" max="4485" width="1.5" style="1" customWidth="1"/>
    <col min="4486" max="4486" width="1.25" style="1" customWidth="1"/>
    <col min="4487" max="4489" width="1.5" style="1" customWidth="1"/>
    <col min="4490" max="4490" width="1.25" style="1" customWidth="1"/>
    <col min="4491" max="4494" width="1.5" style="1" customWidth="1"/>
    <col min="4495" max="4524" width="1.25" style="1" customWidth="1"/>
    <col min="4525" max="4549" width="1.375" style="1" customWidth="1"/>
    <col min="4550" max="4608" width="9" style="1"/>
    <col min="4609" max="4615" width="4.125" style="1" customWidth="1"/>
    <col min="4616" max="4616" width="5.375" style="1" customWidth="1"/>
    <col min="4617" max="4633" width="1.25" style="1" customWidth="1"/>
    <col min="4634" max="4634" width="1.625" style="1" customWidth="1"/>
    <col min="4635" max="4692" width="1.25" style="1" customWidth="1"/>
    <col min="4693" max="4693" width="3.25" style="1" customWidth="1"/>
    <col min="4694" max="4699" width="1.25" style="1" customWidth="1"/>
    <col min="4700" max="4700" width="1.5" style="1" customWidth="1"/>
    <col min="4701" max="4702" width="1.625" style="1" customWidth="1"/>
    <col min="4703" max="4703" width="1.25" style="1" customWidth="1"/>
    <col min="4704" max="4704" width="1.75" style="1" customWidth="1"/>
    <col min="4705" max="4705" width="1.625" style="1" customWidth="1"/>
    <col min="4706" max="4706" width="1.25" style="1" customWidth="1"/>
    <col min="4707" max="4708" width="0.75" style="1" customWidth="1"/>
    <col min="4709" max="4730" width="1.25" style="1" customWidth="1"/>
    <col min="4731" max="4741" width="1.5" style="1" customWidth="1"/>
    <col min="4742" max="4742" width="1.25" style="1" customWidth="1"/>
    <col min="4743" max="4745" width="1.5" style="1" customWidth="1"/>
    <col min="4746" max="4746" width="1.25" style="1" customWidth="1"/>
    <col min="4747" max="4750" width="1.5" style="1" customWidth="1"/>
    <col min="4751" max="4780" width="1.25" style="1" customWidth="1"/>
    <col min="4781" max="4805" width="1.375" style="1" customWidth="1"/>
    <col min="4806" max="4864" width="9" style="1"/>
    <col min="4865" max="4871" width="4.125" style="1" customWidth="1"/>
    <col min="4872" max="4872" width="5.375" style="1" customWidth="1"/>
    <col min="4873" max="4889" width="1.25" style="1" customWidth="1"/>
    <col min="4890" max="4890" width="1.625" style="1" customWidth="1"/>
    <col min="4891" max="4948" width="1.25" style="1" customWidth="1"/>
    <col min="4949" max="4949" width="3.25" style="1" customWidth="1"/>
    <col min="4950" max="4955" width="1.25" style="1" customWidth="1"/>
    <col min="4956" max="4956" width="1.5" style="1" customWidth="1"/>
    <col min="4957" max="4958" width="1.625" style="1" customWidth="1"/>
    <col min="4959" max="4959" width="1.25" style="1" customWidth="1"/>
    <col min="4960" max="4960" width="1.75" style="1" customWidth="1"/>
    <col min="4961" max="4961" width="1.625" style="1" customWidth="1"/>
    <col min="4962" max="4962" width="1.25" style="1" customWidth="1"/>
    <col min="4963" max="4964" width="0.75" style="1" customWidth="1"/>
    <col min="4965" max="4986" width="1.25" style="1" customWidth="1"/>
    <col min="4987" max="4997" width="1.5" style="1" customWidth="1"/>
    <col min="4998" max="4998" width="1.25" style="1" customWidth="1"/>
    <col min="4999" max="5001" width="1.5" style="1" customWidth="1"/>
    <col min="5002" max="5002" width="1.25" style="1" customWidth="1"/>
    <col min="5003" max="5006" width="1.5" style="1" customWidth="1"/>
    <col min="5007" max="5036" width="1.25" style="1" customWidth="1"/>
    <col min="5037" max="5061" width="1.375" style="1" customWidth="1"/>
    <col min="5062" max="5120" width="9" style="1"/>
    <col min="5121" max="5127" width="4.125" style="1" customWidth="1"/>
    <col min="5128" max="5128" width="5.375" style="1" customWidth="1"/>
    <col min="5129" max="5145" width="1.25" style="1" customWidth="1"/>
    <col min="5146" max="5146" width="1.625" style="1" customWidth="1"/>
    <col min="5147" max="5204" width="1.25" style="1" customWidth="1"/>
    <col min="5205" max="5205" width="3.25" style="1" customWidth="1"/>
    <col min="5206" max="5211" width="1.25" style="1" customWidth="1"/>
    <col min="5212" max="5212" width="1.5" style="1" customWidth="1"/>
    <col min="5213" max="5214" width="1.625" style="1" customWidth="1"/>
    <col min="5215" max="5215" width="1.25" style="1" customWidth="1"/>
    <col min="5216" max="5216" width="1.75" style="1" customWidth="1"/>
    <col min="5217" max="5217" width="1.625" style="1" customWidth="1"/>
    <col min="5218" max="5218" width="1.25" style="1" customWidth="1"/>
    <col min="5219" max="5220" width="0.75" style="1" customWidth="1"/>
    <col min="5221" max="5242" width="1.25" style="1" customWidth="1"/>
    <col min="5243" max="5253" width="1.5" style="1" customWidth="1"/>
    <col min="5254" max="5254" width="1.25" style="1" customWidth="1"/>
    <col min="5255" max="5257" width="1.5" style="1" customWidth="1"/>
    <col min="5258" max="5258" width="1.25" style="1" customWidth="1"/>
    <col min="5259" max="5262" width="1.5" style="1" customWidth="1"/>
    <col min="5263" max="5292" width="1.25" style="1" customWidth="1"/>
    <col min="5293" max="5317" width="1.375" style="1" customWidth="1"/>
    <col min="5318" max="5376" width="9" style="1"/>
    <col min="5377" max="5383" width="4.125" style="1" customWidth="1"/>
    <col min="5384" max="5384" width="5.375" style="1" customWidth="1"/>
    <col min="5385" max="5401" width="1.25" style="1" customWidth="1"/>
    <col min="5402" max="5402" width="1.625" style="1" customWidth="1"/>
    <col min="5403" max="5460" width="1.25" style="1" customWidth="1"/>
    <col min="5461" max="5461" width="3.25" style="1" customWidth="1"/>
    <col min="5462" max="5467" width="1.25" style="1" customWidth="1"/>
    <col min="5468" max="5468" width="1.5" style="1" customWidth="1"/>
    <col min="5469" max="5470" width="1.625" style="1" customWidth="1"/>
    <col min="5471" max="5471" width="1.25" style="1" customWidth="1"/>
    <col min="5472" max="5472" width="1.75" style="1" customWidth="1"/>
    <col min="5473" max="5473" width="1.625" style="1" customWidth="1"/>
    <col min="5474" max="5474" width="1.25" style="1" customWidth="1"/>
    <col min="5475" max="5476" width="0.75" style="1" customWidth="1"/>
    <col min="5477" max="5498" width="1.25" style="1" customWidth="1"/>
    <col min="5499" max="5509" width="1.5" style="1" customWidth="1"/>
    <col min="5510" max="5510" width="1.25" style="1" customWidth="1"/>
    <col min="5511" max="5513" width="1.5" style="1" customWidth="1"/>
    <col min="5514" max="5514" width="1.25" style="1" customWidth="1"/>
    <col min="5515" max="5518" width="1.5" style="1" customWidth="1"/>
    <col min="5519" max="5548" width="1.25" style="1" customWidth="1"/>
    <col min="5549" max="5573" width="1.375" style="1" customWidth="1"/>
    <col min="5574" max="5632" width="9" style="1"/>
    <col min="5633" max="5639" width="4.125" style="1" customWidth="1"/>
    <col min="5640" max="5640" width="5.375" style="1" customWidth="1"/>
    <col min="5641" max="5657" width="1.25" style="1" customWidth="1"/>
    <col min="5658" max="5658" width="1.625" style="1" customWidth="1"/>
    <col min="5659" max="5716" width="1.25" style="1" customWidth="1"/>
    <col min="5717" max="5717" width="3.25" style="1" customWidth="1"/>
    <col min="5718" max="5723" width="1.25" style="1" customWidth="1"/>
    <col min="5724" max="5724" width="1.5" style="1" customWidth="1"/>
    <col min="5725" max="5726" width="1.625" style="1" customWidth="1"/>
    <col min="5727" max="5727" width="1.25" style="1" customWidth="1"/>
    <col min="5728" max="5728" width="1.75" style="1" customWidth="1"/>
    <col min="5729" max="5729" width="1.625" style="1" customWidth="1"/>
    <col min="5730" max="5730" width="1.25" style="1" customWidth="1"/>
    <col min="5731" max="5732" width="0.75" style="1" customWidth="1"/>
    <col min="5733" max="5754" width="1.25" style="1" customWidth="1"/>
    <col min="5755" max="5765" width="1.5" style="1" customWidth="1"/>
    <col min="5766" max="5766" width="1.25" style="1" customWidth="1"/>
    <col min="5767" max="5769" width="1.5" style="1" customWidth="1"/>
    <col min="5770" max="5770" width="1.25" style="1" customWidth="1"/>
    <col min="5771" max="5774" width="1.5" style="1" customWidth="1"/>
    <col min="5775" max="5804" width="1.25" style="1" customWidth="1"/>
    <col min="5805" max="5829" width="1.375" style="1" customWidth="1"/>
    <col min="5830" max="5888" width="9" style="1"/>
    <col min="5889" max="5895" width="4.125" style="1" customWidth="1"/>
    <col min="5896" max="5896" width="5.375" style="1" customWidth="1"/>
    <col min="5897" max="5913" width="1.25" style="1" customWidth="1"/>
    <col min="5914" max="5914" width="1.625" style="1" customWidth="1"/>
    <col min="5915" max="5972" width="1.25" style="1" customWidth="1"/>
    <col min="5973" max="5973" width="3.25" style="1" customWidth="1"/>
    <col min="5974" max="5979" width="1.25" style="1" customWidth="1"/>
    <col min="5980" max="5980" width="1.5" style="1" customWidth="1"/>
    <col min="5981" max="5982" width="1.625" style="1" customWidth="1"/>
    <col min="5983" max="5983" width="1.25" style="1" customWidth="1"/>
    <col min="5984" max="5984" width="1.75" style="1" customWidth="1"/>
    <col min="5985" max="5985" width="1.625" style="1" customWidth="1"/>
    <col min="5986" max="5986" width="1.25" style="1" customWidth="1"/>
    <col min="5987" max="5988" width="0.75" style="1" customWidth="1"/>
    <col min="5989" max="6010" width="1.25" style="1" customWidth="1"/>
    <col min="6011" max="6021" width="1.5" style="1" customWidth="1"/>
    <col min="6022" max="6022" width="1.25" style="1" customWidth="1"/>
    <col min="6023" max="6025" width="1.5" style="1" customWidth="1"/>
    <col min="6026" max="6026" width="1.25" style="1" customWidth="1"/>
    <col min="6027" max="6030" width="1.5" style="1" customWidth="1"/>
    <col min="6031" max="6060" width="1.25" style="1" customWidth="1"/>
    <col min="6061" max="6085" width="1.375" style="1" customWidth="1"/>
    <col min="6086" max="6144" width="9" style="1"/>
    <col min="6145" max="6151" width="4.125" style="1" customWidth="1"/>
    <col min="6152" max="6152" width="5.375" style="1" customWidth="1"/>
    <col min="6153" max="6169" width="1.25" style="1" customWidth="1"/>
    <col min="6170" max="6170" width="1.625" style="1" customWidth="1"/>
    <col min="6171" max="6228" width="1.25" style="1" customWidth="1"/>
    <col min="6229" max="6229" width="3.25" style="1" customWidth="1"/>
    <col min="6230" max="6235" width="1.25" style="1" customWidth="1"/>
    <col min="6236" max="6236" width="1.5" style="1" customWidth="1"/>
    <col min="6237" max="6238" width="1.625" style="1" customWidth="1"/>
    <col min="6239" max="6239" width="1.25" style="1" customWidth="1"/>
    <col min="6240" max="6240" width="1.75" style="1" customWidth="1"/>
    <col min="6241" max="6241" width="1.625" style="1" customWidth="1"/>
    <col min="6242" max="6242" width="1.25" style="1" customWidth="1"/>
    <col min="6243" max="6244" width="0.75" style="1" customWidth="1"/>
    <col min="6245" max="6266" width="1.25" style="1" customWidth="1"/>
    <col min="6267" max="6277" width="1.5" style="1" customWidth="1"/>
    <col min="6278" max="6278" width="1.25" style="1" customWidth="1"/>
    <col min="6279" max="6281" width="1.5" style="1" customWidth="1"/>
    <col min="6282" max="6282" width="1.25" style="1" customWidth="1"/>
    <col min="6283" max="6286" width="1.5" style="1" customWidth="1"/>
    <col min="6287" max="6316" width="1.25" style="1" customWidth="1"/>
    <col min="6317" max="6341" width="1.375" style="1" customWidth="1"/>
    <col min="6342" max="6400" width="9" style="1"/>
    <col min="6401" max="6407" width="4.125" style="1" customWidth="1"/>
    <col min="6408" max="6408" width="5.375" style="1" customWidth="1"/>
    <col min="6409" max="6425" width="1.25" style="1" customWidth="1"/>
    <col min="6426" max="6426" width="1.625" style="1" customWidth="1"/>
    <col min="6427" max="6484" width="1.25" style="1" customWidth="1"/>
    <col min="6485" max="6485" width="3.25" style="1" customWidth="1"/>
    <col min="6486" max="6491" width="1.25" style="1" customWidth="1"/>
    <col min="6492" max="6492" width="1.5" style="1" customWidth="1"/>
    <col min="6493" max="6494" width="1.625" style="1" customWidth="1"/>
    <col min="6495" max="6495" width="1.25" style="1" customWidth="1"/>
    <col min="6496" max="6496" width="1.75" style="1" customWidth="1"/>
    <col min="6497" max="6497" width="1.625" style="1" customWidth="1"/>
    <col min="6498" max="6498" width="1.25" style="1" customWidth="1"/>
    <col min="6499" max="6500" width="0.75" style="1" customWidth="1"/>
    <col min="6501" max="6522" width="1.25" style="1" customWidth="1"/>
    <col min="6523" max="6533" width="1.5" style="1" customWidth="1"/>
    <col min="6534" max="6534" width="1.25" style="1" customWidth="1"/>
    <col min="6535" max="6537" width="1.5" style="1" customWidth="1"/>
    <col min="6538" max="6538" width="1.25" style="1" customWidth="1"/>
    <col min="6539" max="6542" width="1.5" style="1" customWidth="1"/>
    <col min="6543" max="6572" width="1.25" style="1" customWidth="1"/>
    <col min="6573" max="6597" width="1.375" style="1" customWidth="1"/>
    <col min="6598" max="6656" width="9" style="1"/>
    <col min="6657" max="6663" width="4.125" style="1" customWidth="1"/>
    <col min="6664" max="6664" width="5.375" style="1" customWidth="1"/>
    <col min="6665" max="6681" width="1.25" style="1" customWidth="1"/>
    <col min="6682" max="6682" width="1.625" style="1" customWidth="1"/>
    <col min="6683" max="6740" width="1.25" style="1" customWidth="1"/>
    <col min="6741" max="6741" width="3.25" style="1" customWidth="1"/>
    <col min="6742" max="6747" width="1.25" style="1" customWidth="1"/>
    <col min="6748" max="6748" width="1.5" style="1" customWidth="1"/>
    <col min="6749" max="6750" width="1.625" style="1" customWidth="1"/>
    <col min="6751" max="6751" width="1.25" style="1" customWidth="1"/>
    <col min="6752" max="6752" width="1.75" style="1" customWidth="1"/>
    <col min="6753" max="6753" width="1.625" style="1" customWidth="1"/>
    <col min="6754" max="6754" width="1.25" style="1" customWidth="1"/>
    <col min="6755" max="6756" width="0.75" style="1" customWidth="1"/>
    <col min="6757" max="6778" width="1.25" style="1" customWidth="1"/>
    <col min="6779" max="6789" width="1.5" style="1" customWidth="1"/>
    <col min="6790" max="6790" width="1.25" style="1" customWidth="1"/>
    <col min="6791" max="6793" width="1.5" style="1" customWidth="1"/>
    <col min="6794" max="6794" width="1.25" style="1" customWidth="1"/>
    <col min="6795" max="6798" width="1.5" style="1" customWidth="1"/>
    <col min="6799" max="6828" width="1.25" style="1" customWidth="1"/>
    <col min="6829" max="6853" width="1.375" style="1" customWidth="1"/>
    <col min="6854" max="6912" width="9" style="1"/>
    <col min="6913" max="6919" width="4.125" style="1" customWidth="1"/>
    <col min="6920" max="6920" width="5.375" style="1" customWidth="1"/>
    <col min="6921" max="6937" width="1.25" style="1" customWidth="1"/>
    <col min="6938" max="6938" width="1.625" style="1" customWidth="1"/>
    <col min="6939" max="6996" width="1.25" style="1" customWidth="1"/>
    <col min="6997" max="6997" width="3.25" style="1" customWidth="1"/>
    <col min="6998" max="7003" width="1.25" style="1" customWidth="1"/>
    <col min="7004" max="7004" width="1.5" style="1" customWidth="1"/>
    <col min="7005" max="7006" width="1.625" style="1" customWidth="1"/>
    <col min="7007" max="7007" width="1.25" style="1" customWidth="1"/>
    <col min="7008" max="7008" width="1.75" style="1" customWidth="1"/>
    <col min="7009" max="7009" width="1.625" style="1" customWidth="1"/>
    <col min="7010" max="7010" width="1.25" style="1" customWidth="1"/>
    <col min="7011" max="7012" width="0.75" style="1" customWidth="1"/>
    <col min="7013" max="7034" width="1.25" style="1" customWidth="1"/>
    <col min="7035" max="7045" width="1.5" style="1" customWidth="1"/>
    <col min="7046" max="7046" width="1.25" style="1" customWidth="1"/>
    <col min="7047" max="7049" width="1.5" style="1" customWidth="1"/>
    <col min="7050" max="7050" width="1.25" style="1" customWidth="1"/>
    <col min="7051" max="7054" width="1.5" style="1" customWidth="1"/>
    <col min="7055" max="7084" width="1.25" style="1" customWidth="1"/>
    <col min="7085" max="7109" width="1.375" style="1" customWidth="1"/>
    <col min="7110" max="7168" width="9" style="1"/>
    <col min="7169" max="7175" width="4.125" style="1" customWidth="1"/>
    <col min="7176" max="7176" width="5.375" style="1" customWidth="1"/>
    <col min="7177" max="7193" width="1.25" style="1" customWidth="1"/>
    <col min="7194" max="7194" width="1.625" style="1" customWidth="1"/>
    <col min="7195" max="7252" width="1.25" style="1" customWidth="1"/>
    <col min="7253" max="7253" width="3.25" style="1" customWidth="1"/>
    <col min="7254" max="7259" width="1.25" style="1" customWidth="1"/>
    <col min="7260" max="7260" width="1.5" style="1" customWidth="1"/>
    <col min="7261" max="7262" width="1.625" style="1" customWidth="1"/>
    <col min="7263" max="7263" width="1.25" style="1" customWidth="1"/>
    <col min="7264" max="7264" width="1.75" style="1" customWidth="1"/>
    <col min="7265" max="7265" width="1.625" style="1" customWidth="1"/>
    <col min="7266" max="7266" width="1.25" style="1" customWidth="1"/>
    <col min="7267" max="7268" width="0.75" style="1" customWidth="1"/>
    <col min="7269" max="7290" width="1.25" style="1" customWidth="1"/>
    <col min="7291" max="7301" width="1.5" style="1" customWidth="1"/>
    <col min="7302" max="7302" width="1.25" style="1" customWidth="1"/>
    <col min="7303" max="7305" width="1.5" style="1" customWidth="1"/>
    <col min="7306" max="7306" width="1.25" style="1" customWidth="1"/>
    <col min="7307" max="7310" width="1.5" style="1" customWidth="1"/>
    <col min="7311" max="7340" width="1.25" style="1" customWidth="1"/>
    <col min="7341" max="7365" width="1.375" style="1" customWidth="1"/>
    <col min="7366" max="7424" width="9" style="1"/>
    <col min="7425" max="7431" width="4.125" style="1" customWidth="1"/>
    <col min="7432" max="7432" width="5.375" style="1" customWidth="1"/>
    <col min="7433" max="7449" width="1.25" style="1" customWidth="1"/>
    <col min="7450" max="7450" width="1.625" style="1" customWidth="1"/>
    <col min="7451" max="7508" width="1.25" style="1" customWidth="1"/>
    <col min="7509" max="7509" width="3.25" style="1" customWidth="1"/>
    <col min="7510" max="7515" width="1.25" style="1" customWidth="1"/>
    <col min="7516" max="7516" width="1.5" style="1" customWidth="1"/>
    <col min="7517" max="7518" width="1.625" style="1" customWidth="1"/>
    <col min="7519" max="7519" width="1.25" style="1" customWidth="1"/>
    <col min="7520" max="7520" width="1.75" style="1" customWidth="1"/>
    <col min="7521" max="7521" width="1.625" style="1" customWidth="1"/>
    <col min="7522" max="7522" width="1.25" style="1" customWidth="1"/>
    <col min="7523" max="7524" width="0.75" style="1" customWidth="1"/>
    <col min="7525" max="7546" width="1.25" style="1" customWidth="1"/>
    <col min="7547" max="7557" width="1.5" style="1" customWidth="1"/>
    <col min="7558" max="7558" width="1.25" style="1" customWidth="1"/>
    <col min="7559" max="7561" width="1.5" style="1" customWidth="1"/>
    <col min="7562" max="7562" width="1.25" style="1" customWidth="1"/>
    <col min="7563" max="7566" width="1.5" style="1" customWidth="1"/>
    <col min="7567" max="7596" width="1.25" style="1" customWidth="1"/>
    <col min="7597" max="7621" width="1.375" style="1" customWidth="1"/>
    <col min="7622" max="7680" width="9" style="1"/>
    <col min="7681" max="7687" width="4.125" style="1" customWidth="1"/>
    <col min="7688" max="7688" width="5.375" style="1" customWidth="1"/>
    <col min="7689" max="7705" width="1.25" style="1" customWidth="1"/>
    <col min="7706" max="7706" width="1.625" style="1" customWidth="1"/>
    <col min="7707" max="7764" width="1.25" style="1" customWidth="1"/>
    <col min="7765" max="7765" width="3.25" style="1" customWidth="1"/>
    <col min="7766" max="7771" width="1.25" style="1" customWidth="1"/>
    <col min="7772" max="7772" width="1.5" style="1" customWidth="1"/>
    <col min="7773" max="7774" width="1.625" style="1" customWidth="1"/>
    <col min="7775" max="7775" width="1.25" style="1" customWidth="1"/>
    <col min="7776" max="7776" width="1.75" style="1" customWidth="1"/>
    <col min="7777" max="7777" width="1.625" style="1" customWidth="1"/>
    <col min="7778" max="7778" width="1.25" style="1" customWidth="1"/>
    <col min="7779" max="7780" width="0.75" style="1" customWidth="1"/>
    <col min="7781" max="7802" width="1.25" style="1" customWidth="1"/>
    <col min="7803" max="7813" width="1.5" style="1" customWidth="1"/>
    <col min="7814" max="7814" width="1.25" style="1" customWidth="1"/>
    <col min="7815" max="7817" width="1.5" style="1" customWidth="1"/>
    <col min="7818" max="7818" width="1.25" style="1" customWidth="1"/>
    <col min="7819" max="7822" width="1.5" style="1" customWidth="1"/>
    <col min="7823" max="7852" width="1.25" style="1" customWidth="1"/>
    <col min="7853" max="7877" width="1.375" style="1" customWidth="1"/>
    <col min="7878" max="7936" width="9" style="1"/>
    <col min="7937" max="7943" width="4.125" style="1" customWidth="1"/>
    <col min="7944" max="7944" width="5.375" style="1" customWidth="1"/>
    <col min="7945" max="7961" width="1.25" style="1" customWidth="1"/>
    <col min="7962" max="7962" width="1.625" style="1" customWidth="1"/>
    <col min="7963" max="8020" width="1.25" style="1" customWidth="1"/>
    <col min="8021" max="8021" width="3.25" style="1" customWidth="1"/>
    <col min="8022" max="8027" width="1.25" style="1" customWidth="1"/>
    <col min="8028" max="8028" width="1.5" style="1" customWidth="1"/>
    <col min="8029" max="8030" width="1.625" style="1" customWidth="1"/>
    <col min="8031" max="8031" width="1.25" style="1" customWidth="1"/>
    <col min="8032" max="8032" width="1.75" style="1" customWidth="1"/>
    <col min="8033" max="8033" width="1.625" style="1" customWidth="1"/>
    <col min="8034" max="8034" width="1.25" style="1" customWidth="1"/>
    <col min="8035" max="8036" width="0.75" style="1" customWidth="1"/>
    <col min="8037" max="8058" width="1.25" style="1" customWidth="1"/>
    <col min="8059" max="8069" width="1.5" style="1" customWidth="1"/>
    <col min="8070" max="8070" width="1.25" style="1" customWidth="1"/>
    <col min="8071" max="8073" width="1.5" style="1" customWidth="1"/>
    <col min="8074" max="8074" width="1.25" style="1" customWidth="1"/>
    <col min="8075" max="8078" width="1.5" style="1" customWidth="1"/>
    <col min="8079" max="8108" width="1.25" style="1" customWidth="1"/>
    <col min="8109" max="8133" width="1.375" style="1" customWidth="1"/>
    <col min="8134" max="8192" width="9" style="1"/>
    <col min="8193" max="8199" width="4.125" style="1" customWidth="1"/>
    <col min="8200" max="8200" width="5.375" style="1" customWidth="1"/>
    <col min="8201" max="8217" width="1.25" style="1" customWidth="1"/>
    <col min="8218" max="8218" width="1.625" style="1" customWidth="1"/>
    <col min="8219" max="8276" width="1.25" style="1" customWidth="1"/>
    <col min="8277" max="8277" width="3.25" style="1" customWidth="1"/>
    <col min="8278" max="8283" width="1.25" style="1" customWidth="1"/>
    <col min="8284" max="8284" width="1.5" style="1" customWidth="1"/>
    <col min="8285" max="8286" width="1.625" style="1" customWidth="1"/>
    <col min="8287" max="8287" width="1.25" style="1" customWidth="1"/>
    <col min="8288" max="8288" width="1.75" style="1" customWidth="1"/>
    <col min="8289" max="8289" width="1.625" style="1" customWidth="1"/>
    <col min="8290" max="8290" width="1.25" style="1" customWidth="1"/>
    <col min="8291" max="8292" width="0.75" style="1" customWidth="1"/>
    <col min="8293" max="8314" width="1.25" style="1" customWidth="1"/>
    <col min="8315" max="8325" width="1.5" style="1" customWidth="1"/>
    <col min="8326" max="8326" width="1.25" style="1" customWidth="1"/>
    <col min="8327" max="8329" width="1.5" style="1" customWidth="1"/>
    <col min="8330" max="8330" width="1.25" style="1" customWidth="1"/>
    <col min="8331" max="8334" width="1.5" style="1" customWidth="1"/>
    <col min="8335" max="8364" width="1.25" style="1" customWidth="1"/>
    <col min="8365" max="8389" width="1.375" style="1" customWidth="1"/>
    <col min="8390" max="8448" width="9" style="1"/>
    <col min="8449" max="8455" width="4.125" style="1" customWidth="1"/>
    <col min="8456" max="8456" width="5.375" style="1" customWidth="1"/>
    <col min="8457" max="8473" width="1.25" style="1" customWidth="1"/>
    <col min="8474" max="8474" width="1.625" style="1" customWidth="1"/>
    <col min="8475" max="8532" width="1.25" style="1" customWidth="1"/>
    <col min="8533" max="8533" width="3.25" style="1" customWidth="1"/>
    <col min="8534" max="8539" width="1.25" style="1" customWidth="1"/>
    <col min="8540" max="8540" width="1.5" style="1" customWidth="1"/>
    <col min="8541" max="8542" width="1.625" style="1" customWidth="1"/>
    <col min="8543" max="8543" width="1.25" style="1" customWidth="1"/>
    <col min="8544" max="8544" width="1.75" style="1" customWidth="1"/>
    <col min="8545" max="8545" width="1.625" style="1" customWidth="1"/>
    <col min="8546" max="8546" width="1.25" style="1" customWidth="1"/>
    <col min="8547" max="8548" width="0.75" style="1" customWidth="1"/>
    <col min="8549" max="8570" width="1.25" style="1" customWidth="1"/>
    <col min="8571" max="8581" width="1.5" style="1" customWidth="1"/>
    <col min="8582" max="8582" width="1.25" style="1" customWidth="1"/>
    <col min="8583" max="8585" width="1.5" style="1" customWidth="1"/>
    <col min="8586" max="8586" width="1.25" style="1" customWidth="1"/>
    <col min="8587" max="8590" width="1.5" style="1" customWidth="1"/>
    <col min="8591" max="8620" width="1.25" style="1" customWidth="1"/>
    <col min="8621" max="8645" width="1.375" style="1" customWidth="1"/>
    <col min="8646" max="8704" width="9" style="1"/>
    <col min="8705" max="8711" width="4.125" style="1" customWidth="1"/>
    <col min="8712" max="8712" width="5.375" style="1" customWidth="1"/>
    <col min="8713" max="8729" width="1.25" style="1" customWidth="1"/>
    <col min="8730" max="8730" width="1.625" style="1" customWidth="1"/>
    <col min="8731" max="8788" width="1.25" style="1" customWidth="1"/>
    <col min="8789" max="8789" width="3.25" style="1" customWidth="1"/>
    <col min="8790" max="8795" width="1.25" style="1" customWidth="1"/>
    <col min="8796" max="8796" width="1.5" style="1" customWidth="1"/>
    <col min="8797" max="8798" width="1.625" style="1" customWidth="1"/>
    <col min="8799" max="8799" width="1.25" style="1" customWidth="1"/>
    <col min="8800" max="8800" width="1.75" style="1" customWidth="1"/>
    <col min="8801" max="8801" width="1.625" style="1" customWidth="1"/>
    <col min="8802" max="8802" width="1.25" style="1" customWidth="1"/>
    <col min="8803" max="8804" width="0.75" style="1" customWidth="1"/>
    <col min="8805" max="8826" width="1.25" style="1" customWidth="1"/>
    <col min="8827" max="8837" width="1.5" style="1" customWidth="1"/>
    <col min="8838" max="8838" width="1.25" style="1" customWidth="1"/>
    <col min="8839" max="8841" width="1.5" style="1" customWidth="1"/>
    <col min="8842" max="8842" width="1.25" style="1" customWidth="1"/>
    <col min="8843" max="8846" width="1.5" style="1" customWidth="1"/>
    <col min="8847" max="8876" width="1.25" style="1" customWidth="1"/>
    <col min="8877" max="8901" width="1.375" style="1" customWidth="1"/>
    <col min="8902" max="8960" width="9" style="1"/>
    <col min="8961" max="8967" width="4.125" style="1" customWidth="1"/>
    <col min="8968" max="8968" width="5.375" style="1" customWidth="1"/>
    <col min="8969" max="8985" width="1.25" style="1" customWidth="1"/>
    <col min="8986" max="8986" width="1.625" style="1" customWidth="1"/>
    <col min="8987" max="9044" width="1.25" style="1" customWidth="1"/>
    <col min="9045" max="9045" width="3.25" style="1" customWidth="1"/>
    <col min="9046" max="9051" width="1.25" style="1" customWidth="1"/>
    <col min="9052" max="9052" width="1.5" style="1" customWidth="1"/>
    <col min="9053" max="9054" width="1.625" style="1" customWidth="1"/>
    <col min="9055" max="9055" width="1.25" style="1" customWidth="1"/>
    <col min="9056" max="9056" width="1.75" style="1" customWidth="1"/>
    <col min="9057" max="9057" width="1.625" style="1" customWidth="1"/>
    <col min="9058" max="9058" width="1.25" style="1" customWidth="1"/>
    <col min="9059" max="9060" width="0.75" style="1" customWidth="1"/>
    <col min="9061" max="9082" width="1.25" style="1" customWidth="1"/>
    <col min="9083" max="9093" width="1.5" style="1" customWidth="1"/>
    <col min="9094" max="9094" width="1.25" style="1" customWidth="1"/>
    <col min="9095" max="9097" width="1.5" style="1" customWidth="1"/>
    <col min="9098" max="9098" width="1.25" style="1" customWidth="1"/>
    <col min="9099" max="9102" width="1.5" style="1" customWidth="1"/>
    <col min="9103" max="9132" width="1.25" style="1" customWidth="1"/>
    <col min="9133" max="9157" width="1.375" style="1" customWidth="1"/>
    <col min="9158" max="9216" width="9" style="1"/>
    <col min="9217" max="9223" width="4.125" style="1" customWidth="1"/>
    <col min="9224" max="9224" width="5.375" style="1" customWidth="1"/>
    <col min="9225" max="9241" width="1.25" style="1" customWidth="1"/>
    <col min="9242" max="9242" width="1.625" style="1" customWidth="1"/>
    <col min="9243" max="9300" width="1.25" style="1" customWidth="1"/>
    <col min="9301" max="9301" width="3.25" style="1" customWidth="1"/>
    <col min="9302" max="9307" width="1.25" style="1" customWidth="1"/>
    <col min="9308" max="9308" width="1.5" style="1" customWidth="1"/>
    <col min="9309" max="9310" width="1.625" style="1" customWidth="1"/>
    <col min="9311" max="9311" width="1.25" style="1" customWidth="1"/>
    <col min="9312" max="9312" width="1.75" style="1" customWidth="1"/>
    <col min="9313" max="9313" width="1.625" style="1" customWidth="1"/>
    <col min="9314" max="9314" width="1.25" style="1" customWidth="1"/>
    <col min="9315" max="9316" width="0.75" style="1" customWidth="1"/>
    <col min="9317" max="9338" width="1.25" style="1" customWidth="1"/>
    <col min="9339" max="9349" width="1.5" style="1" customWidth="1"/>
    <col min="9350" max="9350" width="1.25" style="1" customWidth="1"/>
    <col min="9351" max="9353" width="1.5" style="1" customWidth="1"/>
    <col min="9354" max="9354" width="1.25" style="1" customWidth="1"/>
    <col min="9355" max="9358" width="1.5" style="1" customWidth="1"/>
    <col min="9359" max="9388" width="1.25" style="1" customWidth="1"/>
    <col min="9389" max="9413" width="1.375" style="1" customWidth="1"/>
    <col min="9414" max="9472" width="9" style="1"/>
    <col min="9473" max="9479" width="4.125" style="1" customWidth="1"/>
    <col min="9480" max="9480" width="5.375" style="1" customWidth="1"/>
    <col min="9481" max="9497" width="1.25" style="1" customWidth="1"/>
    <col min="9498" max="9498" width="1.625" style="1" customWidth="1"/>
    <col min="9499" max="9556" width="1.25" style="1" customWidth="1"/>
    <col min="9557" max="9557" width="3.25" style="1" customWidth="1"/>
    <col min="9558" max="9563" width="1.25" style="1" customWidth="1"/>
    <col min="9564" max="9564" width="1.5" style="1" customWidth="1"/>
    <col min="9565" max="9566" width="1.625" style="1" customWidth="1"/>
    <col min="9567" max="9567" width="1.25" style="1" customWidth="1"/>
    <col min="9568" max="9568" width="1.75" style="1" customWidth="1"/>
    <col min="9569" max="9569" width="1.625" style="1" customWidth="1"/>
    <col min="9570" max="9570" width="1.25" style="1" customWidth="1"/>
    <col min="9571" max="9572" width="0.75" style="1" customWidth="1"/>
    <col min="9573" max="9594" width="1.25" style="1" customWidth="1"/>
    <col min="9595" max="9605" width="1.5" style="1" customWidth="1"/>
    <col min="9606" max="9606" width="1.25" style="1" customWidth="1"/>
    <col min="9607" max="9609" width="1.5" style="1" customWidth="1"/>
    <col min="9610" max="9610" width="1.25" style="1" customWidth="1"/>
    <col min="9611" max="9614" width="1.5" style="1" customWidth="1"/>
    <col min="9615" max="9644" width="1.25" style="1" customWidth="1"/>
    <col min="9645" max="9669" width="1.375" style="1" customWidth="1"/>
    <col min="9670" max="9728" width="9" style="1"/>
    <col min="9729" max="9735" width="4.125" style="1" customWidth="1"/>
    <col min="9736" max="9736" width="5.375" style="1" customWidth="1"/>
    <col min="9737" max="9753" width="1.25" style="1" customWidth="1"/>
    <col min="9754" max="9754" width="1.625" style="1" customWidth="1"/>
    <col min="9755" max="9812" width="1.25" style="1" customWidth="1"/>
    <col min="9813" max="9813" width="3.25" style="1" customWidth="1"/>
    <col min="9814" max="9819" width="1.25" style="1" customWidth="1"/>
    <col min="9820" max="9820" width="1.5" style="1" customWidth="1"/>
    <col min="9821" max="9822" width="1.625" style="1" customWidth="1"/>
    <col min="9823" max="9823" width="1.25" style="1" customWidth="1"/>
    <col min="9824" max="9824" width="1.75" style="1" customWidth="1"/>
    <col min="9825" max="9825" width="1.625" style="1" customWidth="1"/>
    <col min="9826" max="9826" width="1.25" style="1" customWidth="1"/>
    <col min="9827" max="9828" width="0.75" style="1" customWidth="1"/>
    <col min="9829" max="9850" width="1.25" style="1" customWidth="1"/>
    <col min="9851" max="9861" width="1.5" style="1" customWidth="1"/>
    <col min="9862" max="9862" width="1.25" style="1" customWidth="1"/>
    <col min="9863" max="9865" width="1.5" style="1" customWidth="1"/>
    <col min="9866" max="9866" width="1.25" style="1" customWidth="1"/>
    <col min="9867" max="9870" width="1.5" style="1" customWidth="1"/>
    <col min="9871" max="9900" width="1.25" style="1" customWidth="1"/>
    <col min="9901" max="9925" width="1.375" style="1" customWidth="1"/>
    <col min="9926" max="9984" width="9" style="1"/>
    <col min="9985" max="9991" width="4.125" style="1" customWidth="1"/>
    <col min="9992" max="9992" width="5.375" style="1" customWidth="1"/>
    <col min="9993" max="10009" width="1.25" style="1" customWidth="1"/>
    <col min="10010" max="10010" width="1.625" style="1" customWidth="1"/>
    <col min="10011" max="10068" width="1.25" style="1" customWidth="1"/>
    <col min="10069" max="10069" width="3.25" style="1" customWidth="1"/>
    <col min="10070" max="10075" width="1.25" style="1" customWidth="1"/>
    <col min="10076" max="10076" width="1.5" style="1" customWidth="1"/>
    <col min="10077" max="10078" width="1.625" style="1" customWidth="1"/>
    <col min="10079" max="10079" width="1.25" style="1" customWidth="1"/>
    <col min="10080" max="10080" width="1.75" style="1" customWidth="1"/>
    <col min="10081" max="10081" width="1.625" style="1" customWidth="1"/>
    <col min="10082" max="10082" width="1.25" style="1" customWidth="1"/>
    <col min="10083" max="10084" width="0.75" style="1" customWidth="1"/>
    <col min="10085" max="10106" width="1.25" style="1" customWidth="1"/>
    <col min="10107" max="10117" width="1.5" style="1" customWidth="1"/>
    <col min="10118" max="10118" width="1.25" style="1" customWidth="1"/>
    <col min="10119" max="10121" width="1.5" style="1" customWidth="1"/>
    <col min="10122" max="10122" width="1.25" style="1" customWidth="1"/>
    <col min="10123" max="10126" width="1.5" style="1" customWidth="1"/>
    <col min="10127" max="10156" width="1.25" style="1" customWidth="1"/>
    <col min="10157" max="10181" width="1.375" style="1" customWidth="1"/>
    <col min="10182" max="10240" width="9" style="1"/>
    <col min="10241" max="10247" width="4.125" style="1" customWidth="1"/>
    <col min="10248" max="10248" width="5.375" style="1" customWidth="1"/>
    <col min="10249" max="10265" width="1.25" style="1" customWidth="1"/>
    <col min="10266" max="10266" width="1.625" style="1" customWidth="1"/>
    <col min="10267" max="10324" width="1.25" style="1" customWidth="1"/>
    <col min="10325" max="10325" width="3.25" style="1" customWidth="1"/>
    <col min="10326" max="10331" width="1.25" style="1" customWidth="1"/>
    <col min="10332" max="10332" width="1.5" style="1" customWidth="1"/>
    <col min="10333" max="10334" width="1.625" style="1" customWidth="1"/>
    <col min="10335" max="10335" width="1.25" style="1" customWidth="1"/>
    <col min="10336" max="10336" width="1.75" style="1" customWidth="1"/>
    <col min="10337" max="10337" width="1.625" style="1" customWidth="1"/>
    <col min="10338" max="10338" width="1.25" style="1" customWidth="1"/>
    <col min="10339" max="10340" width="0.75" style="1" customWidth="1"/>
    <col min="10341" max="10362" width="1.25" style="1" customWidth="1"/>
    <col min="10363" max="10373" width="1.5" style="1" customWidth="1"/>
    <col min="10374" max="10374" width="1.25" style="1" customWidth="1"/>
    <col min="10375" max="10377" width="1.5" style="1" customWidth="1"/>
    <col min="10378" max="10378" width="1.25" style="1" customWidth="1"/>
    <col min="10379" max="10382" width="1.5" style="1" customWidth="1"/>
    <col min="10383" max="10412" width="1.25" style="1" customWidth="1"/>
    <col min="10413" max="10437" width="1.375" style="1" customWidth="1"/>
    <col min="10438" max="10496" width="9" style="1"/>
    <col min="10497" max="10503" width="4.125" style="1" customWidth="1"/>
    <col min="10504" max="10504" width="5.375" style="1" customWidth="1"/>
    <col min="10505" max="10521" width="1.25" style="1" customWidth="1"/>
    <col min="10522" max="10522" width="1.625" style="1" customWidth="1"/>
    <col min="10523" max="10580" width="1.25" style="1" customWidth="1"/>
    <col min="10581" max="10581" width="3.25" style="1" customWidth="1"/>
    <col min="10582" max="10587" width="1.25" style="1" customWidth="1"/>
    <col min="10588" max="10588" width="1.5" style="1" customWidth="1"/>
    <col min="10589" max="10590" width="1.625" style="1" customWidth="1"/>
    <col min="10591" max="10591" width="1.25" style="1" customWidth="1"/>
    <col min="10592" max="10592" width="1.75" style="1" customWidth="1"/>
    <col min="10593" max="10593" width="1.625" style="1" customWidth="1"/>
    <col min="10594" max="10594" width="1.25" style="1" customWidth="1"/>
    <col min="10595" max="10596" width="0.75" style="1" customWidth="1"/>
    <col min="10597" max="10618" width="1.25" style="1" customWidth="1"/>
    <col min="10619" max="10629" width="1.5" style="1" customWidth="1"/>
    <col min="10630" max="10630" width="1.25" style="1" customWidth="1"/>
    <col min="10631" max="10633" width="1.5" style="1" customWidth="1"/>
    <col min="10634" max="10634" width="1.25" style="1" customWidth="1"/>
    <col min="10635" max="10638" width="1.5" style="1" customWidth="1"/>
    <col min="10639" max="10668" width="1.25" style="1" customWidth="1"/>
    <col min="10669" max="10693" width="1.375" style="1" customWidth="1"/>
    <col min="10694" max="10752" width="9" style="1"/>
    <col min="10753" max="10759" width="4.125" style="1" customWidth="1"/>
    <col min="10760" max="10760" width="5.375" style="1" customWidth="1"/>
    <col min="10761" max="10777" width="1.25" style="1" customWidth="1"/>
    <col min="10778" max="10778" width="1.625" style="1" customWidth="1"/>
    <col min="10779" max="10836" width="1.25" style="1" customWidth="1"/>
    <col min="10837" max="10837" width="3.25" style="1" customWidth="1"/>
    <col min="10838" max="10843" width="1.25" style="1" customWidth="1"/>
    <col min="10844" max="10844" width="1.5" style="1" customWidth="1"/>
    <col min="10845" max="10846" width="1.625" style="1" customWidth="1"/>
    <col min="10847" max="10847" width="1.25" style="1" customWidth="1"/>
    <col min="10848" max="10848" width="1.75" style="1" customWidth="1"/>
    <col min="10849" max="10849" width="1.625" style="1" customWidth="1"/>
    <col min="10850" max="10850" width="1.25" style="1" customWidth="1"/>
    <col min="10851" max="10852" width="0.75" style="1" customWidth="1"/>
    <col min="10853" max="10874" width="1.25" style="1" customWidth="1"/>
    <col min="10875" max="10885" width="1.5" style="1" customWidth="1"/>
    <col min="10886" max="10886" width="1.25" style="1" customWidth="1"/>
    <col min="10887" max="10889" width="1.5" style="1" customWidth="1"/>
    <col min="10890" max="10890" width="1.25" style="1" customWidth="1"/>
    <col min="10891" max="10894" width="1.5" style="1" customWidth="1"/>
    <col min="10895" max="10924" width="1.25" style="1" customWidth="1"/>
    <col min="10925" max="10949" width="1.375" style="1" customWidth="1"/>
    <col min="10950" max="11008" width="9" style="1"/>
    <col min="11009" max="11015" width="4.125" style="1" customWidth="1"/>
    <col min="11016" max="11016" width="5.375" style="1" customWidth="1"/>
    <col min="11017" max="11033" width="1.25" style="1" customWidth="1"/>
    <col min="11034" max="11034" width="1.625" style="1" customWidth="1"/>
    <col min="11035" max="11092" width="1.25" style="1" customWidth="1"/>
    <col min="11093" max="11093" width="3.25" style="1" customWidth="1"/>
    <col min="11094" max="11099" width="1.25" style="1" customWidth="1"/>
    <col min="11100" max="11100" width="1.5" style="1" customWidth="1"/>
    <col min="11101" max="11102" width="1.625" style="1" customWidth="1"/>
    <col min="11103" max="11103" width="1.25" style="1" customWidth="1"/>
    <col min="11104" max="11104" width="1.75" style="1" customWidth="1"/>
    <col min="11105" max="11105" width="1.625" style="1" customWidth="1"/>
    <col min="11106" max="11106" width="1.25" style="1" customWidth="1"/>
    <col min="11107" max="11108" width="0.75" style="1" customWidth="1"/>
    <col min="11109" max="11130" width="1.25" style="1" customWidth="1"/>
    <col min="11131" max="11141" width="1.5" style="1" customWidth="1"/>
    <col min="11142" max="11142" width="1.25" style="1" customWidth="1"/>
    <col min="11143" max="11145" width="1.5" style="1" customWidth="1"/>
    <col min="11146" max="11146" width="1.25" style="1" customWidth="1"/>
    <col min="11147" max="11150" width="1.5" style="1" customWidth="1"/>
    <col min="11151" max="11180" width="1.25" style="1" customWidth="1"/>
    <col min="11181" max="11205" width="1.375" style="1" customWidth="1"/>
    <col min="11206" max="11264" width="9" style="1"/>
    <col min="11265" max="11271" width="4.125" style="1" customWidth="1"/>
    <col min="11272" max="11272" width="5.375" style="1" customWidth="1"/>
    <col min="11273" max="11289" width="1.25" style="1" customWidth="1"/>
    <col min="11290" max="11290" width="1.625" style="1" customWidth="1"/>
    <col min="11291" max="11348" width="1.25" style="1" customWidth="1"/>
    <col min="11349" max="11349" width="3.25" style="1" customWidth="1"/>
    <col min="11350" max="11355" width="1.25" style="1" customWidth="1"/>
    <col min="11356" max="11356" width="1.5" style="1" customWidth="1"/>
    <col min="11357" max="11358" width="1.625" style="1" customWidth="1"/>
    <col min="11359" max="11359" width="1.25" style="1" customWidth="1"/>
    <col min="11360" max="11360" width="1.75" style="1" customWidth="1"/>
    <col min="11361" max="11361" width="1.625" style="1" customWidth="1"/>
    <col min="11362" max="11362" width="1.25" style="1" customWidth="1"/>
    <col min="11363" max="11364" width="0.75" style="1" customWidth="1"/>
    <col min="11365" max="11386" width="1.25" style="1" customWidth="1"/>
    <col min="11387" max="11397" width="1.5" style="1" customWidth="1"/>
    <col min="11398" max="11398" width="1.25" style="1" customWidth="1"/>
    <col min="11399" max="11401" width="1.5" style="1" customWidth="1"/>
    <col min="11402" max="11402" width="1.25" style="1" customWidth="1"/>
    <col min="11403" max="11406" width="1.5" style="1" customWidth="1"/>
    <col min="11407" max="11436" width="1.25" style="1" customWidth="1"/>
    <col min="11437" max="11461" width="1.375" style="1" customWidth="1"/>
    <col min="11462" max="11520" width="9" style="1"/>
    <col min="11521" max="11527" width="4.125" style="1" customWidth="1"/>
    <col min="11528" max="11528" width="5.375" style="1" customWidth="1"/>
    <col min="11529" max="11545" width="1.25" style="1" customWidth="1"/>
    <col min="11546" max="11546" width="1.625" style="1" customWidth="1"/>
    <col min="11547" max="11604" width="1.25" style="1" customWidth="1"/>
    <col min="11605" max="11605" width="3.25" style="1" customWidth="1"/>
    <col min="11606" max="11611" width="1.25" style="1" customWidth="1"/>
    <col min="11612" max="11612" width="1.5" style="1" customWidth="1"/>
    <col min="11613" max="11614" width="1.625" style="1" customWidth="1"/>
    <col min="11615" max="11615" width="1.25" style="1" customWidth="1"/>
    <col min="11616" max="11616" width="1.75" style="1" customWidth="1"/>
    <col min="11617" max="11617" width="1.625" style="1" customWidth="1"/>
    <col min="11618" max="11618" width="1.25" style="1" customWidth="1"/>
    <col min="11619" max="11620" width="0.75" style="1" customWidth="1"/>
    <col min="11621" max="11642" width="1.25" style="1" customWidth="1"/>
    <col min="11643" max="11653" width="1.5" style="1" customWidth="1"/>
    <col min="11654" max="11654" width="1.25" style="1" customWidth="1"/>
    <col min="11655" max="11657" width="1.5" style="1" customWidth="1"/>
    <col min="11658" max="11658" width="1.25" style="1" customWidth="1"/>
    <col min="11659" max="11662" width="1.5" style="1" customWidth="1"/>
    <col min="11663" max="11692" width="1.25" style="1" customWidth="1"/>
    <col min="11693" max="11717" width="1.375" style="1" customWidth="1"/>
    <col min="11718" max="11776" width="9" style="1"/>
    <col min="11777" max="11783" width="4.125" style="1" customWidth="1"/>
    <col min="11784" max="11784" width="5.375" style="1" customWidth="1"/>
    <col min="11785" max="11801" width="1.25" style="1" customWidth="1"/>
    <col min="11802" max="11802" width="1.625" style="1" customWidth="1"/>
    <col min="11803" max="11860" width="1.25" style="1" customWidth="1"/>
    <col min="11861" max="11861" width="3.25" style="1" customWidth="1"/>
    <col min="11862" max="11867" width="1.25" style="1" customWidth="1"/>
    <col min="11868" max="11868" width="1.5" style="1" customWidth="1"/>
    <col min="11869" max="11870" width="1.625" style="1" customWidth="1"/>
    <col min="11871" max="11871" width="1.25" style="1" customWidth="1"/>
    <col min="11872" max="11872" width="1.75" style="1" customWidth="1"/>
    <col min="11873" max="11873" width="1.625" style="1" customWidth="1"/>
    <col min="11874" max="11874" width="1.25" style="1" customWidth="1"/>
    <col min="11875" max="11876" width="0.75" style="1" customWidth="1"/>
    <col min="11877" max="11898" width="1.25" style="1" customWidth="1"/>
    <col min="11899" max="11909" width="1.5" style="1" customWidth="1"/>
    <col min="11910" max="11910" width="1.25" style="1" customWidth="1"/>
    <col min="11911" max="11913" width="1.5" style="1" customWidth="1"/>
    <col min="11914" max="11914" width="1.25" style="1" customWidth="1"/>
    <col min="11915" max="11918" width="1.5" style="1" customWidth="1"/>
    <col min="11919" max="11948" width="1.25" style="1" customWidth="1"/>
    <col min="11949" max="11973" width="1.375" style="1" customWidth="1"/>
    <col min="11974" max="12032" width="9" style="1"/>
    <col min="12033" max="12039" width="4.125" style="1" customWidth="1"/>
    <col min="12040" max="12040" width="5.375" style="1" customWidth="1"/>
    <col min="12041" max="12057" width="1.25" style="1" customWidth="1"/>
    <col min="12058" max="12058" width="1.625" style="1" customWidth="1"/>
    <col min="12059" max="12116" width="1.25" style="1" customWidth="1"/>
    <col min="12117" max="12117" width="3.25" style="1" customWidth="1"/>
    <col min="12118" max="12123" width="1.25" style="1" customWidth="1"/>
    <col min="12124" max="12124" width="1.5" style="1" customWidth="1"/>
    <col min="12125" max="12126" width="1.625" style="1" customWidth="1"/>
    <col min="12127" max="12127" width="1.25" style="1" customWidth="1"/>
    <col min="12128" max="12128" width="1.75" style="1" customWidth="1"/>
    <col min="12129" max="12129" width="1.625" style="1" customWidth="1"/>
    <col min="12130" max="12130" width="1.25" style="1" customWidth="1"/>
    <col min="12131" max="12132" width="0.75" style="1" customWidth="1"/>
    <col min="12133" max="12154" width="1.25" style="1" customWidth="1"/>
    <col min="12155" max="12165" width="1.5" style="1" customWidth="1"/>
    <col min="12166" max="12166" width="1.25" style="1" customWidth="1"/>
    <col min="12167" max="12169" width="1.5" style="1" customWidth="1"/>
    <col min="12170" max="12170" width="1.25" style="1" customWidth="1"/>
    <col min="12171" max="12174" width="1.5" style="1" customWidth="1"/>
    <col min="12175" max="12204" width="1.25" style="1" customWidth="1"/>
    <col min="12205" max="12229" width="1.375" style="1" customWidth="1"/>
    <col min="12230" max="12288" width="9" style="1"/>
    <col min="12289" max="12295" width="4.125" style="1" customWidth="1"/>
    <col min="12296" max="12296" width="5.375" style="1" customWidth="1"/>
    <col min="12297" max="12313" width="1.25" style="1" customWidth="1"/>
    <col min="12314" max="12314" width="1.625" style="1" customWidth="1"/>
    <col min="12315" max="12372" width="1.25" style="1" customWidth="1"/>
    <col min="12373" max="12373" width="3.25" style="1" customWidth="1"/>
    <col min="12374" max="12379" width="1.25" style="1" customWidth="1"/>
    <col min="12380" max="12380" width="1.5" style="1" customWidth="1"/>
    <col min="12381" max="12382" width="1.625" style="1" customWidth="1"/>
    <col min="12383" max="12383" width="1.25" style="1" customWidth="1"/>
    <col min="12384" max="12384" width="1.75" style="1" customWidth="1"/>
    <col min="12385" max="12385" width="1.625" style="1" customWidth="1"/>
    <col min="12386" max="12386" width="1.25" style="1" customWidth="1"/>
    <col min="12387" max="12388" width="0.75" style="1" customWidth="1"/>
    <col min="12389" max="12410" width="1.25" style="1" customWidth="1"/>
    <col min="12411" max="12421" width="1.5" style="1" customWidth="1"/>
    <col min="12422" max="12422" width="1.25" style="1" customWidth="1"/>
    <col min="12423" max="12425" width="1.5" style="1" customWidth="1"/>
    <col min="12426" max="12426" width="1.25" style="1" customWidth="1"/>
    <col min="12427" max="12430" width="1.5" style="1" customWidth="1"/>
    <col min="12431" max="12460" width="1.25" style="1" customWidth="1"/>
    <col min="12461" max="12485" width="1.375" style="1" customWidth="1"/>
    <col min="12486" max="12544" width="9" style="1"/>
    <col min="12545" max="12551" width="4.125" style="1" customWidth="1"/>
    <col min="12552" max="12552" width="5.375" style="1" customWidth="1"/>
    <col min="12553" max="12569" width="1.25" style="1" customWidth="1"/>
    <col min="12570" max="12570" width="1.625" style="1" customWidth="1"/>
    <col min="12571" max="12628" width="1.25" style="1" customWidth="1"/>
    <col min="12629" max="12629" width="3.25" style="1" customWidth="1"/>
    <col min="12630" max="12635" width="1.25" style="1" customWidth="1"/>
    <col min="12636" max="12636" width="1.5" style="1" customWidth="1"/>
    <col min="12637" max="12638" width="1.625" style="1" customWidth="1"/>
    <col min="12639" max="12639" width="1.25" style="1" customWidth="1"/>
    <col min="12640" max="12640" width="1.75" style="1" customWidth="1"/>
    <col min="12641" max="12641" width="1.625" style="1" customWidth="1"/>
    <col min="12642" max="12642" width="1.25" style="1" customWidth="1"/>
    <col min="12643" max="12644" width="0.75" style="1" customWidth="1"/>
    <col min="12645" max="12666" width="1.25" style="1" customWidth="1"/>
    <col min="12667" max="12677" width="1.5" style="1" customWidth="1"/>
    <col min="12678" max="12678" width="1.25" style="1" customWidth="1"/>
    <col min="12679" max="12681" width="1.5" style="1" customWidth="1"/>
    <col min="12682" max="12682" width="1.25" style="1" customWidth="1"/>
    <col min="12683" max="12686" width="1.5" style="1" customWidth="1"/>
    <col min="12687" max="12716" width="1.25" style="1" customWidth="1"/>
    <col min="12717" max="12741" width="1.375" style="1" customWidth="1"/>
    <col min="12742" max="12800" width="9" style="1"/>
    <col min="12801" max="12807" width="4.125" style="1" customWidth="1"/>
    <col min="12808" max="12808" width="5.375" style="1" customWidth="1"/>
    <col min="12809" max="12825" width="1.25" style="1" customWidth="1"/>
    <col min="12826" max="12826" width="1.625" style="1" customWidth="1"/>
    <col min="12827" max="12884" width="1.25" style="1" customWidth="1"/>
    <col min="12885" max="12885" width="3.25" style="1" customWidth="1"/>
    <col min="12886" max="12891" width="1.25" style="1" customWidth="1"/>
    <col min="12892" max="12892" width="1.5" style="1" customWidth="1"/>
    <col min="12893" max="12894" width="1.625" style="1" customWidth="1"/>
    <col min="12895" max="12895" width="1.25" style="1" customWidth="1"/>
    <col min="12896" max="12896" width="1.75" style="1" customWidth="1"/>
    <col min="12897" max="12897" width="1.625" style="1" customWidth="1"/>
    <col min="12898" max="12898" width="1.25" style="1" customWidth="1"/>
    <col min="12899" max="12900" width="0.75" style="1" customWidth="1"/>
    <col min="12901" max="12922" width="1.25" style="1" customWidth="1"/>
    <col min="12923" max="12933" width="1.5" style="1" customWidth="1"/>
    <col min="12934" max="12934" width="1.25" style="1" customWidth="1"/>
    <col min="12935" max="12937" width="1.5" style="1" customWidth="1"/>
    <col min="12938" max="12938" width="1.25" style="1" customWidth="1"/>
    <col min="12939" max="12942" width="1.5" style="1" customWidth="1"/>
    <col min="12943" max="12972" width="1.25" style="1" customWidth="1"/>
    <col min="12973" max="12997" width="1.375" style="1" customWidth="1"/>
    <col min="12998" max="13056" width="9" style="1"/>
    <col min="13057" max="13063" width="4.125" style="1" customWidth="1"/>
    <col min="13064" max="13064" width="5.375" style="1" customWidth="1"/>
    <col min="13065" max="13081" width="1.25" style="1" customWidth="1"/>
    <col min="13082" max="13082" width="1.625" style="1" customWidth="1"/>
    <col min="13083" max="13140" width="1.25" style="1" customWidth="1"/>
    <col min="13141" max="13141" width="3.25" style="1" customWidth="1"/>
    <col min="13142" max="13147" width="1.25" style="1" customWidth="1"/>
    <col min="13148" max="13148" width="1.5" style="1" customWidth="1"/>
    <col min="13149" max="13150" width="1.625" style="1" customWidth="1"/>
    <col min="13151" max="13151" width="1.25" style="1" customWidth="1"/>
    <col min="13152" max="13152" width="1.75" style="1" customWidth="1"/>
    <col min="13153" max="13153" width="1.625" style="1" customWidth="1"/>
    <col min="13154" max="13154" width="1.25" style="1" customWidth="1"/>
    <col min="13155" max="13156" width="0.75" style="1" customWidth="1"/>
    <col min="13157" max="13178" width="1.25" style="1" customWidth="1"/>
    <col min="13179" max="13189" width="1.5" style="1" customWidth="1"/>
    <col min="13190" max="13190" width="1.25" style="1" customWidth="1"/>
    <col min="13191" max="13193" width="1.5" style="1" customWidth="1"/>
    <col min="13194" max="13194" width="1.25" style="1" customWidth="1"/>
    <col min="13195" max="13198" width="1.5" style="1" customWidth="1"/>
    <col min="13199" max="13228" width="1.25" style="1" customWidth="1"/>
    <col min="13229" max="13253" width="1.375" style="1" customWidth="1"/>
    <col min="13254" max="13312" width="9" style="1"/>
    <col min="13313" max="13319" width="4.125" style="1" customWidth="1"/>
    <col min="13320" max="13320" width="5.375" style="1" customWidth="1"/>
    <col min="13321" max="13337" width="1.25" style="1" customWidth="1"/>
    <col min="13338" max="13338" width="1.625" style="1" customWidth="1"/>
    <col min="13339" max="13396" width="1.25" style="1" customWidth="1"/>
    <col min="13397" max="13397" width="3.25" style="1" customWidth="1"/>
    <col min="13398" max="13403" width="1.25" style="1" customWidth="1"/>
    <col min="13404" max="13404" width="1.5" style="1" customWidth="1"/>
    <col min="13405" max="13406" width="1.625" style="1" customWidth="1"/>
    <col min="13407" max="13407" width="1.25" style="1" customWidth="1"/>
    <col min="13408" max="13408" width="1.75" style="1" customWidth="1"/>
    <col min="13409" max="13409" width="1.625" style="1" customWidth="1"/>
    <col min="13410" max="13410" width="1.25" style="1" customWidth="1"/>
    <col min="13411" max="13412" width="0.75" style="1" customWidth="1"/>
    <col min="13413" max="13434" width="1.25" style="1" customWidth="1"/>
    <col min="13435" max="13445" width="1.5" style="1" customWidth="1"/>
    <col min="13446" max="13446" width="1.25" style="1" customWidth="1"/>
    <col min="13447" max="13449" width="1.5" style="1" customWidth="1"/>
    <col min="13450" max="13450" width="1.25" style="1" customWidth="1"/>
    <col min="13451" max="13454" width="1.5" style="1" customWidth="1"/>
    <col min="13455" max="13484" width="1.25" style="1" customWidth="1"/>
    <col min="13485" max="13509" width="1.375" style="1" customWidth="1"/>
    <col min="13510" max="13568" width="9" style="1"/>
    <col min="13569" max="13575" width="4.125" style="1" customWidth="1"/>
    <col min="13576" max="13576" width="5.375" style="1" customWidth="1"/>
    <col min="13577" max="13593" width="1.25" style="1" customWidth="1"/>
    <col min="13594" max="13594" width="1.625" style="1" customWidth="1"/>
    <col min="13595" max="13652" width="1.25" style="1" customWidth="1"/>
    <col min="13653" max="13653" width="3.25" style="1" customWidth="1"/>
    <col min="13654" max="13659" width="1.25" style="1" customWidth="1"/>
    <col min="13660" max="13660" width="1.5" style="1" customWidth="1"/>
    <col min="13661" max="13662" width="1.625" style="1" customWidth="1"/>
    <col min="13663" max="13663" width="1.25" style="1" customWidth="1"/>
    <col min="13664" max="13664" width="1.75" style="1" customWidth="1"/>
    <col min="13665" max="13665" width="1.625" style="1" customWidth="1"/>
    <col min="13666" max="13666" width="1.25" style="1" customWidth="1"/>
    <col min="13667" max="13668" width="0.75" style="1" customWidth="1"/>
    <col min="13669" max="13690" width="1.25" style="1" customWidth="1"/>
    <col min="13691" max="13701" width="1.5" style="1" customWidth="1"/>
    <col min="13702" max="13702" width="1.25" style="1" customWidth="1"/>
    <col min="13703" max="13705" width="1.5" style="1" customWidth="1"/>
    <col min="13706" max="13706" width="1.25" style="1" customWidth="1"/>
    <col min="13707" max="13710" width="1.5" style="1" customWidth="1"/>
    <col min="13711" max="13740" width="1.25" style="1" customWidth="1"/>
    <col min="13741" max="13765" width="1.375" style="1" customWidth="1"/>
    <col min="13766" max="13824" width="9" style="1"/>
    <col min="13825" max="13831" width="4.125" style="1" customWidth="1"/>
    <col min="13832" max="13832" width="5.375" style="1" customWidth="1"/>
    <col min="13833" max="13849" width="1.25" style="1" customWidth="1"/>
    <col min="13850" max="13850" width="1.625" style="1" customWidth="1"/>
    <col min="13851" max="13908" width="1.25" style="1" customWidth="1"/>
    <col min="13909" max="13909" width="3.25" style="1" customWidth="1"/>
    <col min="13910" max="13915" width="1.25" style="1" customWidth="1"/>
    <col min="13916" max="13916" width="1.5" style="1" customWidth="1"/>
    <col min="13917" max="13918" width="1.625" style="1" customWidth="1"/>
    <col min="13919" max="13919" width="1.25" style="1" customWidth="1"/>
    <col min="13920" max="13920" width="1.75" style="1" customWidth="1"/>
    <col min="13921" max="13921" width="1.625" style="1" customWidth="1"/>
    <col min="13922" max="13922" width="1.25" style="1" customWidth="1"/>
    <col min="13923" max="13924" width="0.75" style="1" customWidth="1"/>
    <col min="13925" max="13946" width="1.25" style="1" customWidth="1"/>
    <col min="13947" max="13957" width="1.5" style="1" customWidth="1"/>
    <col min="13958" max="13958" width="1.25" style="1" customWidth="1"/>
    <col min="13959" max="13961" width="1.5" style="1" customWidth="1"/>
    <col min="13962" max="13962" width="1.25" style="1" customWidth="1"/>
    <col min="13963" max="13966" width="1.5" style="1" customWidth="1"/>
    <col min="13967" max="13996" width="1.25" style="1" customWidth="1"/>
    <col min="13997" max="14021" width="1.375" style="1" customWidth="1"/>
    <col min="14022" max="14080" width="9" style="1"/>
    <col min="14081" max="14087" width="4.125" style="1" customWidth="1"/>
    <col min="14088" max="14088" width="5.375" style="1" customWidth="1"/>
    <col min="14089" max="14105" width="1.25" style="1" customWidth="1"/>
    <col min="14106" max="14106" width="1.625" style="1" customWidth="1"/>
    <col min="14107" max="14164" width="1.25" style="1" customWidth="1"/>
    <col min="14165" max="14165" width="3.25" style="1" customWidth="1"/>
    <col min="14166" max="14171" width="1.25" style="1" customWidth="1"/>
    <col min="14172" max="14172" width="1.5" style="1" customWidth="1"/>
    <col min="14173" max="14174" width="1.625" style="1" customWidth="1"/>
    <col min="14175" max="14175" width="1.25" style="1" customWidth="1"/>
    <col min="14176" max="14176" width="1.75" style="1" customWidth="1"/>
    <col min="14177" max="14177" width="1.625" style="1" customWidth="1"/>
    <col min="14178" max="14178" width="1.25" style="1" customWidth="1"/>
    <col min="14179" max="14180" width="0.75" style="1" customWidth="1"/>
    <col min="14181" max="14202" width="1.25" style="1" customWidth="1"/>
    <col min="14203" max="14213" width="1.5" style="1" customWidth="1"/>
    <col min="14214" max="14214" width="1.25" style="1" customWidth="1"/>
    <col min="14215" max="14217" width="1.5" style="1" customWidth="1"/>
    <col min="14218" max="14218" width="1.25" style="1" customWidth="1"/>
    <col min="14219" max="14222" width="1.5" style="1" customWidth="1"/>
    <col min="14223" max="14252" width="1.25" style="1" customWidth="1"/>
    <col min="14253" max="14277" width="1.375" style="1" customWidth="1"/>
    <col min="14278" max="14336" width="9" style="1"/>
    <col min="14337" max="14343" width="4.125" style="1" customWidth="1"/>
    <col min="14344" max="14344" width="5.375" style="1" customWidth="1"/>
    <col min="14345" max="14361" width="1.25" style="1" customWidth="1"/>
    <col min="14362" max="14362" width="1.625" style="1" customWidth="1"/>
    <col min="14363" max="14420" width="1.25" style="1" customWidth="1"/>
    <col min="14421" max="14421" width="3.25" style="1" customWidth="1"/>
    <col min="14422" max="14427" width="1.25" style="1" customWidth="1"/>
    <col min="14428" max="14428" width="1.5" style="1" customWidth="1"/>
    <col min="14429" max="14430" width="1.625" style="1" customWidth="1"/>
    <col min="14431" max="14431" width="1.25" style="1" customWidth="1"/>
    <col min="14432" max="14432" width="1.75" style="1" customWidth="1"/>
    <col min="14433" max="14433" width="1.625" style="1" customWidth="1"/>
    <col min="14434" max="14434" width="1.25" style="1" customWidth="1"/>
    <col min="14435" max="14436" width="0.75" style="1" customWidth="1"/>
    <col min="14437" max="14458" width="1.25" style="1" customWidth="1"/>
    <col min="14459" max="14469" width="1.5" style="1" customWidth="1"/>
    <col min="14470" max="14470" width="1.25" style="1" customWidth="1"/>
    <col min="14471" max="14473" width="1.5" style="1" customWidth="1"/>
    <col min="14474" max="14474" width="1.25" style="1" customWidth="1"/>
    <col min="14475" max="14478" width="1.5" style="1" customWidth="1"/>
    <col min="14479" max="14508" width="1.25" style="1" customWidth="1"/>
    <col min="14509" max="14533" width="1.375" style="1" customWidth="1"/>
    <col min="14534" max="14592" width="9" style="1"/>
    <col min="14593" max="14599" width="4.125" style="1" customWidth="1"/>
    <col min="14600" max="14600" width="5.375" style="1" customWidth="1"/>
    <col min="14601" max="14617" width="1.25" style="1" customWidth="1"/>
    <col min="14618" max="14618" width="1.625" style="1" customWidth="1"/>
    <col min="14619" max="14676" width="1.25" style="1" customWidth="1"/>
    <col min="14677" max="14677" width="3.25" style="1" customWidth="1"/>
    <col min="14678" max="14683" width="1.25" style="1" customWidth="1"/>
    <col min="14684" max="14684" width="1.5" style="1" customWidth="1"/>
    <col min="14685" max="14686" width="1.625" style="1" customWidth="1"/>
    <col min="14687" max="14687" width="1.25" style="1" customWidth="1"/>
    <col min="14688" max="14688" width="1.75" style="1" customWidth="1"/>
    <col min="14689" max="14689" width="1.625" style="1" customWidth="1"/>
    <col min="14690" max="14690" width="1.25" style="1" customWidth="1"/>
    <col min="14691" max="14692" width="0.75" style="1" customWidth="1"/>
    <col min="14693" max="14714" width="1.25" style="1" customWidth="1"/>
    <col min="14715" max="14725" width="1.5" style="1" customWidth="1"/>
    <col min="14726" max="14726" width="1.25" style="1" customWidth="1"/>
    <col min="14727" max="14729" width="1.5" style="1" customWidth="1"/>
    <col min="14730" max="14730" width="1.25" style="1" customWidth="1"/>
    <col min="14731" max="14734" width="1.5" style="1" customWidth="1"/>
    <col min="14735" max="14764" width="1.25" style="1" customWidth="1"/>
    <col min="14765" max="14789" width="1.375" style="1" customWidth="1"/>
    <col min="14790" max="14848" width="9" style="1"/>
    <col min="14849" max="14855" width="4.125" style="1" customWidth="1"/>
    <col min="14856" max="14856" width="5.375" style="1" customWidth="1"/>
    <col min="14857" max="14873" width="1.25" style="1" customWidth="1"/>
    <col min="14874" max="14874" width="1.625" style="1" customWidth="1"/>
    <col min="14875" max="14932" width="1.25" style="1" customWidth="1"/>
    <col min="14933" max="14933" width="3.25" style="1" customWidth="1"/>
    <col min="14934" max="14939" width="1.25" style="1" customWidth="1"/>
    <col min="14940" max="14940" width="1.5" style="1" customWidth="1"/>
    <col min="14941" max="14942" width="1.625" style="1" customWidth="1"/>
    <col min="14943" max="14943" width="1.25" style="1" customWidth="1"/>
    <col min="14944" max="14944" width="1.75" style="1" customWidth="1"/>
    <col min="14945" max="14945" width="1.625" style="1" customWidth="1"/>
    <col min="14946" max="14946" width="1.25" style="1" customWidth="1"/>
    <col min="14947" max="14948" width="0.75" style="1" customWidth="1"/>
    <col min="14949" max="14970" width="1.25" style="1" customWidth="1"/>
    <col min="14971" max="14981" width="1.5" style="1" customWidth="1"/>
    <col min="14982" max="14982" width="1.25" style="1" customWidth="1"/>
    <col min="14983" max="14985" width="1.5" style="1" customWidth="1"/>
    <col min="14986" max="14986" width="1.25" style="1" customWidth="1"/>
    <col min="14987" max="14990" width="1.5" style="1" customWidth="1"/>
    <col min="14991" max="15020" width="1.25" style="1" customWidth="1"/>
    <col min="15021" max="15045" width="1.375" style="1" customWidth="1"/>
    <col min="15046" max="15104" width="9" style="1"/>
    <col min="15105" max="15111" width="4.125" style="1" customWidth="1"/>
    <col min="15112" max="15112" width="5.375" style="1" customWidth="1"/>
    <col min="15113" max="15129" width="1.25" style="1" customWidth="1"/>
    <col min="15130" max="15130" width="1.625" style="1" customWidth="1"/>
    <col min="15131" max="15188" width="1.25" style="1" customWidth="1"/>
    <col min="15189" max="15189" width="3.25" style="1" customWidth="1"/>
    <col min="15190" max="15195" width="1.25" style="1" customWidth="1"/>
    <col min="15196" max="15196" width="1.5" style="1" customWidth="1"/>
    <col min="15197" max="15198" width="1.625" style="1" customWidth="1"/>
    <col min="15199" max="15199" width="1.25" style="1" customWidth="1"/>
    <col min="15200" max="15200" width="1.75" style="1" customWidth="1"/>
    <col min="15201" max="15201" width="1.625" style="1" customWidth="1"/>
    <col min="15202" max="15202" width="1.25" style="1" customWidth="1"/>
    <col min="15203" max="15204" width="0.75" style="1" customWidth="1"/>
    <col min="15205" max="15226" width="1.25" style="1" customWidth="1"/>
    <col min="15227" max="15237" width="1.5" style="1" customWidth="1"/>
    <col min="15238" max="15238" width="1.25" style="1" customWidth="1"/>
    <col min="15239" max="15241" width="1.5" style="1" customWidth="1"/>
    <col min="15242" max="15242" width="1.25" style="1" customWidth="1"/>
    <col min="15243" max="15246" width="1.5" style="1" customWidth="1"/>
    <col min="15247" max="15276" width="1.25" style="1" customWidth="1"/>
    <col min="15277" max="15301" width="1.375" style="1" customWidth="1"/>
    <col min="15302" max="15360" width="9" style="1"/>
    <col min="15361" max="15367" width="4.125" style="1" customWidth="1"/>
    <col min="15368" max="15368" width="5.375" style="1" customWidth="1"/>
    <col min="15369" max="15385" width="1.25" style="1" customWidth="1"/>
    <col min="15386" max="15386" width="1.625" style="1" customWidth="1"/>
    <col min="15387" max="15444" width="1.25" style="1" customWidth="1"/>
    <col min="15445" max="15445" width="3.25" style="1" customWidth="1"/>
    <col min="15446" max="15451" width="1.25" style="1" customWidth="1"/>
    <col min="15452" max="15452" width="1.5" style="1" customWidth="1"/>
    <col min="15453" max="15454" width="1.625" style="1" customWidth="1"/>
    <col min="15455" max="15455" width="1.25" style="1" customWidth="1"/>
    <col min="15456" max="15456" width="1.75" style="1" customWidth="1"/>
    <col min="15457" max="15457" width="1.625" style="1" customWidth="1"/>
    <col min="15458" max="15458" width="1.25" style="1" customWidth="1"/>
    <col min="15459" max="15460" width="0.75" style="1" customWidth="1"/>
    <col min="15461" max="15482" width="1.25" style="1" customWidth="1"/>
    <col min="15483" max="15493" width="1.5" style="1" customWidth="1"/>
    <col min="15494" max="15494" width="1.25" style="1" customWidth="1"/>
    <col min="15495" max="15497" width="1.5" style="1" customWidth="1"/>
    <col min="15498" max="15498" width="1.25" style="1" customWidth="1"/>
    <col min="15499" max="15502" width="1.5" style="1" customWidth="1"/>
    <col min="15503" max="15532" width="1.25" style="1" customWidth="1"/>
    <col min="15533" max="15557" width="1.375" style="1" customWidth="1"/>
    <col min="15558" max="15616" width="9" style="1"/>
    <col min="15617" max="15623" width="4.125" style="1" customWidth="1"/>
    <col min="15624" max="15624" width="5.375" style="1" customWidth="1"/>
    <col min="15625" max="15641" width="1.25" style="1" customWidth="1"/>
    <col min="15642" max="15642" width="1.625" style="1" customWidth="1"/>
    <col min="15643" max="15700" width="1.25" style="1" customWidth="1"/>
    <col min="15701" max="15701" width="3.25" style="1" customWidth="1"/>
    <col min="15702" max="15707" width="1.25" style="1" customWidth="1"/>
    <col min="15708" max="15708" width="1.5" style="1" customWidth="1"/>
    <col min="15709" max="15710" width="1.625" style="1" customWidth="1"/>
    <col min="15711" max="15711" width="1.25" style="1" customWidth="1"/>
    <col min="15712" max="15712" width="1.75" style="1" customWidth="1"/>
    <col min="15713" max="15713" width="1.625" style="1" customWidth="1"/>
    <col min="15714" max="15714" width="1.25" style="1" customWidth="1"/>
    <col min="15715" max="15716" width="0.75" style="1" customWidth="1"/>
    <col min="15717" max="15738" width="1.25" style="1" customWidth="1"/>
    <col min="15739" max="15749" width="1.5" style="1" customWidth="1"/>
    <col min="15750" max="15750" width="1.25" style="1" customWidth="1"/>
    <col min="15751" max="15753" width="1.5" style="1" customWidth="1"/>
    <col min="15754" max="15754" width="1.25" style="1" customWidth="1"/>
    <col min="15755" max="15758" width="1.5" style="1" customWidth="1"/>
    <col min="15759" max="15788" width="1.25" style="1" customWidth="1"/>
    <col min="15789" max="15813" width="1.375" style="1" customWidth="1"/>
    <col min="15814" max="15872" width="9" style="1"/>
    <col min="15873" max="15879" width="4.125" style="1" customWidth="1"/>
    <col min="15880" max="15880" width="5.375" style="1" customWidth="1"/>
    <col min="15881" max="15897" width="1.25" style="1" customWidth="1"/>
    <col min="15898" max="15898" width="1.625" style="1" customWidth="1"/>
    <col min="15899" max="15956" width="1.25" style="1" customWidth="1"/>
    <col min="15957" max="15957" width="3.25" style="1" customWidth="1"/>
    <col min="15958" max="15963" width="1.25" style="1" customWidth="1"/>
    <col min="15964" max="15964" width="1.5" style="1" customWidth="1"/>
    <col min="15965" max="15966" width="1.625" style="1" customWidth="1"/>
    <col min="15967" max="15967" width="1.25" style="1" customWidth="1"/>
    <col min="15968" max="15968" width="1.75" style="1" customWidth="1"/>
    <col min="15969" max="15969" width="1.625" style="1" customWidth="1"/>
    <col min="15970" max="15970" width="1.25" style="1" customWidth="1"/>
    <col min="15971" max="15972" width="0.75" style="1" customWidth="1"/>
    <col min="15973" max="15994" width="1.25" style="1" customWidth="1"/>
    <col min="15995" max="16005" width="1.5" style="1" customWidth="1"/>
    <col min="16006" max="16006" width="1.25" style="1" customWidth="1"/>
    <col min="16007" max="16009" width="1.5" style="1" customWidth="1"/>
    <col min="16010" max="16010" width="1.25" style="1" customWidth="1"/>
    <col min="16011" max="16014" width="1.5" style="1" customWidth="1"/>
    <col min="16015" max="16044" width="1.25" style="1" customWidth="1"/>
    <col min="16045" max="16069" width="1.375" style="1" customWidth="1"/>
    <col min="16070" max="16128" width="9" style="1"/>
    <col min="16129" max="16135" width="4.125" style="1" customWidth="1"/>
    <col min="16136" max="16136" width="5.375" style="1" customWidth="1"/>
    <col min="16137" max="16153" width="1.25" style="1" customWidth="1"/>
    <col min="16154" max="16154" width="1.625" style="1" customWidth="1"/>
    <col min="16155" max="16212" width="1.25" style="1" customWidth="1"/>
    <col min="16213" max="16213" width="3.25" style="1" customWidth="1"/>
    <col min="16214" max="16219" width="1.25" style="1" customWidth="1"/>
    <col min="16220" max="16220" width="1.5" style="1" customWidth="1"/>
    <col min="16221" max="16222" width="1.625" style="1" customWidth="1"/>
    <col min="16223" max="16223" width="1.25" style="1" customWidth="1"/>
    <col min="16224" max="16224" width="1.75" style="1" customWidth="1"/>
    <col min="16225" max="16225" width="1.625" style="1" customWidth="1"/>
    <col min="16226" max="16226" width="1.25" style="1" customWidth="1"/>
    <col min="16227" max="16228" width="0.75" style="1" customWidth="1"/>
    <col min="16229" max="16250" width="1.25" style="1" customWidth="1"/>
    <col min="16251" max="16261" width="1.5" style="1" customWidth="1"/>
    <col min="16262" max="16262" width="1.25" style="1" customWidth="1"/>
    <col min="16263" max="16265" width="1.5" style="1" customWidth="1"/>
    <col min="16266" max="16266" width="1.25" style="1" customWidth="1"/>
    <col min="16267" max="16270" width="1.5" style="1" customWidth="1"/>
    <col min="16271" max="16300" width="1.25" style="1" customWidth="1"/>
    <col min="16301" max="16325" width="1.375" style="1" customWidth="1"/>
    <col min="16326" max="16384" width="9" style="1"/>
  </cols>
  <sheetData>
    <row r="1" spans="1:198" ht="36.75" customHeight="1" x14ac:dyDescent="0.2"/>
    <row r="2" spans="1:198" ht="44.25" customHeight="1" x14ac:dyDescent="0.2"/>
    <row r="3" spans="1:198" ht="44.25" customHeight="1" x14ac:dyDescent="0.2"/>
    <row r="4" spans="1:198" ht="36.75" customHeight="1" thickBot="1" x14ac:dyDescent="0.25"/>
    <row r="5" spans="1:198" ht="15" customHeight="1" thickTop="1" x14ac:dyDescent="0.2">
      <c r="A5" s="283"/>
      <c r="B5" s="283"/>
      <c r="C5" s="283"/>
      <c r="D5" s="283"/>
      <c r="E5" s="283"/>
      <c r="F5" s="283"/>
      <c r="G5" s="283"/>
      <c r="H5" s="283"/>
      <c r="I5" s="543"/>
      <c r="J5" s="544"/>
      <c r="K5" s="544"/>
      <c r="L5" s="544"/>
      <c r="M5" s="544"/>
      <c r="N5" s="544"/>
      <c r="O5" s="544"/>
      <c r="P5" s="544"/>
      <c r="Q5" s="544"/>
      <c r="R5" s="544"/>
      <c r="S5" s="544"/>
      <c r="T5" s="544"/>
      <c r="U5" s="544"/>
      <c r="V5" s="544"/>
      <c r="W5" s="544"/>
      <c r="X5" s="544"/>
      <c r="Y5" s="544"/>
      <c r="Z5" s="544"/>
      <c r="AA5" s="545"/>
      <c r="AB5" s="546"/>
      <c r="AC5" s="2"/>
      <c r="AD5" s="559" t="s">
        <v>0</v>
      </c>
      <c r="AE5" s="559"/>
      <c r="AF5" s="559"/>
      <c r="AG5" s="559"/>
      <c r="AH5" s="559"/>
      <c r="AI5" s="559"/>
      <c r="AJ5" s="559"/>
      <c r="AK5" s="559"/>
      <c r="AL5" s="559"/>
      <c r="AM5" s="559"/>
      <c r="AN5" s="559"/>
      <c r="AO5" s="559"/>
      <c r="AP5" s="559"/>
      <c r="AQ5" s="559"/>
      <c r="AR5" s="559"/>
      <c r="AS5" s="559"/>
      <c r="AT5" s="559"/>
      <c r="AU5" s="559"/>
      <c r="AV5" s="559"/>
      <c r="AW5" s="559"/>
      <c r="AX5" s="559"/>
      <c r="AY5" s="559"/>
      <c r="AZ5" s="559"/>
      <c r="BA5" s="559"/>
      <c r="BB5" s="559"/>
      <c r="BC5" s="559"/>
      <c r="BD5" s="559"/>
      <c r="BE5" s="559"/>
      <c r="BF5" s="559"/>
      <c r="BG5" s="559"/>
      <c r="BH5" s="559"/>
      <c r="BI5" s="559"/>
      <c r="BJ5" s="559"/>
      <c r="BK5" s="559"/>
      <c r="BL5" s="559"/>
      <c r="BM5" s="559"/>
      <c r="BN5" s="559"/>
      <c r="BO5" s="560"/>
      <c r="BP5" s="374" t="s">
        <v>1</v>
      </c>
      <c r="BQ5" s="374"/>
      <c r="BR5" s="374"/>
      <c r="BS5" s="374"/>
      <c r="BT5" s="374"/>
      <c r="BU5" s="374"/>
      <c r="BV5" s="374"/>
      <c r="BW5" s="374"/>
      <c r="BX5" s="374"/>
      <c r="BY5" s="374"/>
      <c r="BZ5" s="374"/>
      <c r="CA5" s="374"/>
      <c r="CB5" s="374"/>
      <c r="CC5" s="374"/>
      <c r="CD5" s="374"/>
      <c r="CE5" s="374"/>
      <c r="CF5" s="374"/>
      <c r="CG5" s="104" t="s">
        <v>2</v>
      </c>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105"/>
      <c r="FP5" s="556"/>
      <c r="FQ5" s="374" t="s">
        <v>3</v>
      </c>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283"/>
    </row>
    <row r="6" spans="1:198" ht="15" customHeight="1" x14ac:dyDescent="0.2">
      <c r="A6" s="283"/>
      <c r="B6" s="283"/>
      <c r="C6" s="283"/>
      <c r="D6" s="283"/>
      <c r="E6" s="283"/>
      <c r="F6" s="283"/>
      <c r="G6" s="283"/>
      <c r="H6" s="283"/>
      <c r="I6" s="547"/>
      <c r="J6" s="548"/>
      <c r="K6" s="548"/>
      <c r="L6" s="548"/>
      <c r="M6" s="548"/>
      <c r="N6" s="548"/>
      <c r="O6" s="548"/>
      <c r="P6" s="548"/>
      <c r="Q6" s="548"/>
      <c r="R6" s="548"/>
      <c r="S6" s="548"/>
      <c r="T6" s="548"/>
      <c r="U6" s="548"/>
      <c r="V6" s="548"/>
      <c r="W6" s="548"/>
      <c r="X6" s="548"/>
      <c r="Y6" s="548"/>
      <c r="Z6" s="548"/>
      <c r="AA6" s="278"/>
      <c r="AB6" s="326"/>
      <c r="AC6" s="2"/>
      <c r="AD6" s="559"/>
      <c r="AE6" s="559"/>
      <c r="AF6" s="559"/>
      <c r="AG6" s="559"/>
      <c r="AH6" s="559"/>
      <c r="AI6" s="559"/>
      <c r="AJ6" s="559"/>
      <c r="AK6" s="559"/>
      <c r="AL6" s="559"/>
      <c r="AM6" s="559"/>
      <c r="AN6" s="559"/>
      <c r="AO6" s="559"/>
      <c r="AP6" s="559"/>
      <c r="AQ6" s="559"/>
      <c r="AR6" s="559"/>
      <c r="AS6" s="559"/>
      <c r="AT6" s="559"/>
      <c r="AU6" s="559"/>
      <c r="AV6" s="559"/>
      <c r="AW6" s="559"/>
      <c r="AX6" s="559"/>
      <c r="AY6" s="559"/>
      <c r="AZ6" s="559"/>
      <c r="BA6" s="559"/>
      <c r="BB6" s="559"/>
      <c r="BC6" s="559"/>
      <c r="BD6" s="559"/>
      <c r="BE6" s="559"/>
      <c r="BF6" s="559"/>
      <c r="BG6" s="559"/>
      <c r="BH6" s="559"/>
      <c r="BI6" s="559"/>
      <c r="BJ6" s="559"/>
      <c r="BK6" s="559"/>
      <c r="BL6" s="559"/>
      <c r="BM6" s="559"/>
      <c r="BN6" s="559"/>
      <c r="BO6" s="560"/>
      <c r="BP6" s="374"/>
      <c r="BQ6" s="374"/>
      <c r="BR6" s="374"/>
      <c r="BS6" s="374"/>
      <c r="BT6" s="374"/>
      <c r="BU6" s="374"/>
      <c r="BV6" s="374"/>
      <c r="BW6" s="374"/>
      <c r="BX6" s="374"/>
      <c r="BY6" s="374"/>
      <c r="BZ6" s="374"/>
      <c r="CA6" s="374"/>
      <c r="CB6" s="374"/>
      <c r="CC6" s="374"/>
      <c r="CD6" s="374"/>
      <c r="CE6" s="374"/>
      <c r="CF6" s="374"/>
      <c r="CG6" s="75"/>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83"/>
      <c r="FP6" s="556"/>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283"/>
    </row>
    <row r="7" spans="1:198" ht="15" customHeight="1" thickBot="1" x14ac:dyDescent="0.25">
      <c r="A7" s="283"/>
      <c r="B7" s="283"/>
      <c r="C7" s="283"/>
      <c r="D7" s="283"/>
      <c r="E7" s="283"/>
      <c r="F7" s="283"/>
      <c r="G7" s="283"/>
      <c r="H7" s="283"/>
      <c r="I7" s="549"/>
      <c r="J7" s="550"/>
      <c r="K7" s="550"/>
      <c r="L7" s="550"/>
      <c r="M7" s="550"/>
      <c r="N7" s="550"/>
      <c r="O7" s="550"/>
      <c r="P7" s="550"/>
      <c r="Q7" s="550"/>
      <c r="R7" s="550"/>
      <c r="S7" s="550"/>
      <c r="T7" s="550"/>
      <c r="U7" s="550"/>
      <c r="V7" s="550"/>
      <c r="W7" s="550"/>
      <c r="X7" s="550"/>
      <c r="Y7" s="550"/>
      <c r="Z7" s="550"/>
      <c r="AA7" s="551"/>
      <c r="AB7" s="552"/>
      <c r="AC7" s="2"/>
      <c r="AD7" s="559"/>
      <c r="AE7" s="559"/>
      <c r="AF7" s="559"/>
      <c r="AG7" s="559"/>
      <c r="AH7" s="559"/>
      <c r="AI7" s="559"/>
      <c r="AJ7" s="559"/>
      <c r="AK7" s="559"/>
      <c r="AL7" s="559"/>
      <c r="AM7" s="559"/>
      <c r="AN7" s="559"/>
      <c r="AO7" s="559"/>
      <c r="AP7" s="559"/>
      <c r="AQ7" s="559"/>
      <c r="AR7" s="559"/>
      <c r="AS7" s="559"/>
      <c r="AT7" s="559"/>
      <c r="AU7" s="559"/>
      <c r="AV7" s="559"/>
      <c r="AW7" s="559"/>
      <c r="AX7" s="559"/>
      <c r="AY7" s="559"/>
      <c r="AZ7" s="559"/>
      <c r="BA7" s="559"/>
      <c r="BB7" s="559"/>
      <c r="BC7" s="559"/>
      <c r="BD7" s="559"/>
      <c r="BE7" s="559"/>
      <c r="BF7" s="559"/>
      <c r="BG7" s="559"/>
      <c r="BH7" s="559"/>
      <c r="BI7" s="559"/>
      <c r="BJ7" s="559"/>
      <c r="BK7" s="559"/>
      <c r="BL7" s="559"/>
      <c r="BM7" s="559"/>
      <c r="BN7" s="559"/>
      <c r="BO7" s="560"/>
      <c r="BP7" s="557" t="s">
        <v>4</v>
      </c>
      <c r="BQ7" s="557"/>
      <c r="BR7" s="557"/>
      <c r="BS7" s="557"/>
      <c r="BT7" s="557"/>
      <c r="BU7" s="557"/>
      <c r="BV7" s="557"/>
      <c r="BW7" s="557"/>
      <c r="BX7" s="557"/>
      <c r="BY7" s="557"/>
      <c r="BZ7" s="557"/>
      <c r="CA7" s="557"/>
      <c r="CB7" s="557"/>
      <c r="CC7" s="557"/>
      <c r="CD7" s="557"/>
      <c r="CE7" s="557"/>
      <c r="CF7" s="557"/>
      <c r="CG7" s="374" t="s">
        <v>5</v>
      </c>
      <c r="CH7" s="374"/>
      <c r="CI7" s="374"/>
      <c r="CJ7" s="374"/>
      <c r="CK7" s="374"/>
      <c r="CL7" s="374"/>
      <c r="CM7" s="374"/>
      <c r="CN7" s="374"/>
      <c r="CO7" s="374"/>
      <c r="CP7" s="374"/>
      <c r="CQ7" s="374"/>
      <c r="CR7" s="374"/>
      <c r="CS7" s="374"/>
      <c r="CT7" s="374"/>
      <c r="CU7" s="558" t="s">
        <v>6</v>
      </c>
      <c r="CV7" s="558"/>
      <c r="CW7" s="558"/>
      <c r="CX7" s="558"/>
      <c r="CY7" s="558"/>
      <c r="CZ7" s="558"/>
      <c r="DA7" s="558"/>
      <c r="DB7" s="558"/>
      <c r="DC7" s="558"/>
      <c r="DD7" s="558"/>
      <c r="DE7" s="558"/>
      <c r="DF7" s="558"/>
      <c r="DG7" s="558"/>
      <c r="DH7" s="558"/>
      <c r="DI7" s="558"/>
      <c r="DJ7" s="558"/>
      <c r="DK7" s="558"/>
      <c r="DL7" s="558"/>
      <c r="DM7" s="558"/>
      <c r="DN7" s="558"/>
      <c r="DO7" s="558"/>
      <c r="DP7" s="558"/>
      <c r="DQ7" s="558"/>
      <c r="DR7" s="558"/>
      <c r="DS7" s="558"/>
      <c r="DT7" s="558"/>
      <c r="DU7" s="558" t="s">
        <v>7</v>
      </c>
      <c r="DV7" s="558"/>
      <c r="DW7" s="558"/>
      <c r="DX7" s="558"/>
      <c r="DY7" s="558"/>
      <c r="DZ7" s="558"/>
      <c r="EA7" s="558"/>
      <c r="EB7" s="558"/>
      <c r="EC7" s="558"/>
      <c r="ED7" s="558"/>
      <c r="EE7" s="558"/>
      <c r="EF7" s="558"/>
      <c r="EG7" s="558"/>
      <c r="EH7" s="558"/>
      <c r="EI7" s="558"/>
      <c r="EJ7" s="558"/>
      <c r="EK7" s="558"/>
      <c r="EL7" s="558"/>
      <c r="EM7" s="558"/>
      <c r="EN7" s="558"/>
      <c r="EO7" s="558" t="s">
        <v>8</v>
      </c>
      <c r="EP7" s="558"/>
      <c r="EQ7" s="558"/>
      <c r="ER7" s="558"/>
      <c r="ES7" s="558"/>
      <c r="ET7" s="558"/>
      <c r="EU7" s="558"/>
      <c r="EV7" s="558"/>
      <c r="EW7" s="558"/>
      <c r="EX7" s="558"/>
      <c r="EY7" s="558"/>
      <c r="EZ7" s="558"/>
      <c r="FA7" s="558"/>
      <c r="FB7" s="558"/>
      <c r="FC7" s="558" t="s">
        <v>9</v>
      </c>
      <c r="FD7" s="558"/>
      <c r="FE7" s="558"/>
      <c r="FF7" s="558"/>
      <c r="FG7" s="558"/>
      <c r="FH7" s="558"/>
      <c r="FI7" s="558"/>
      <c r="FJ7" s="558"/>
      <c r="FK7" s="558"/>
      <c r="FL7" s="558"/>
      <c r="FM7" s="558"/>
      <c r="FN7" s="558"/>
      <c r="FO7" s="558"/>
      <c r="FP7" s="556"/>
      <c r="FQ7" s="386" t="s">
        <v>10</v>
      </c>
      <c r="FR7" s="386"/>
      <c r="FS7" s="386"/>
      <c r="FT7" s="386"/>
      <c r="FU7" s="542"/>
      <c r="FV7" s="542"/>
      <c r="FW7" s="542"/>
      <c r="FX7" s="542"/>
      <c r="FY7" s="542"/>
      <c r="FZ7" s="542"/>
      <c r="GA7" s="542"/>
      <c r="GB7" s="542"/>
      <c r="GC7" s="542"/>
      <c r="GD7" s="542"/>
      <c r="GE7" s="542"/>
      <c r="GF7" s="542"/>
      <c r="GG7" s="542"/>
      <c r="GH7" s="542"/>
      <c r="GI7" s="542"/>
      <c r="GJ7" s="542"/>
      <c r="GK7" s="542"/>
      <c r="GL7" s="542"/>
      <c r="GM7" s="542"/>
      <c r="GN7" s="542"/>
      <c r="GO7" s="542"/>
      <c r="GP7" s="283"/>
    </row>
    <row r="8" spans="1:198" ht="15" customHeight="1" thickTop="1" x14ac:dyDescent="0.2">
      <c r="A8" s="283"/>
      <c r="B8" s="283"/>
      <c r="C8" s="283"/>
      <c r="D8" s="283"/>
      <c r="E8" s="283"/>
      <c r="F8" s="283"/>
      <c r="G8" s="283"/>
      <c r="H8" s="283"/>
      <c r="I8" s="543"/>
      <c r="J8" s="544"/>
      <c r="K8" s="544"/>
      <c r="L8" s="544"/>
      <c r="M8" s="544"/>
      <c r="N8" s="544"/>
      <c r="O8" s="544"/>
      <c r="P8" s="544"/>
      <c r="Q8" s="544"/>
      <c r="R8" s="544"/>
      <c r="S8" s="544"/>
      <c r="T8" s="544"/>
      <c r="U8" s="544"/>
      <c r="V8" s="544"/>
      <c r="W8" s="544"/>
      <c r="X8" s="544"/>
      <c r="Y8" s="544"/>
      <c r="Z8" s="544"/>
      <c r="AA8" s="545"/>
      <c r="AB8" s="546"/>
      <c r="AC8" s="2"/>
      <c r="AD8" s="553" t="s">
        <v>11</v>
      </c>
      <c r="AE8" s="553"/>
      <c r="AF8" s="553"/>
      <c r="AG8" s="553"/>
      <c r="AH8" s="553"/>
      <c r="AI8" s="553"/>
      <c r="AJ8" s="553"/>
      <c r="AK8" s="553"/>
      <c r="AL8" s="553"/>
      <c r="AM8" s="553"/>
      <c r="AN8" s="553"/>
      <c r="AO8" s="553"/>
      <c r="AP8" s="553"/>
      <c r="AQ8" s="553"/>
      <c r="AR8" s="553"/>
      <c r="AS8" s="553"/>
      <c r="AT8" s="553"/>
      <c r="AU8" s="553"/>
      <c r="AV8" s="553"/>
      <c r="AW8" s="553"/>
      <c r="AX8" s="553"/>
      <c r="AY8" s="553"/>
      <c r="AZ8" s="553"/>
      <c r="BA8" s="553"/>
      <c r="BB8" s="553"/>
      <c r="BC8" s="553"/>
      <c r="BD8" s="553"/>
      <c r="BE8" s="553"/>
      <c r="BF8" s="553"/>
      <c r="BG8" s="553"/>
      <c r="BH8" s="553"/>
      <c r="BI8" s="553"/>
      <c r="BJ8" s="553"/>
      <c r="BK8" s="553"/>
      <c r="BL8" s="553"/>
      <c r="BM8" s="553"/>
      <c r="BN8" s="553"/>
      <c r="BO8" s="554"/>
      <c r="BP8" s="557"/>
      <c r="BQ8" s="557"/>
      <c r="BR8" s="557"/>
      <c r="BS8" s="557"/>
      <c r="BT8" s="557"/>
      <c r="BU8" s="557"/>
      <c r="BV8" s="557"/>
      <c r="BW8" s="557"/>
      <c r="BX8" s="557"/>
      <c r="BY8" s="557"/>
      <c r="BZ8" s="557"/>
      <c r="CA8" s="557"/>
      <c r="CB8" s="557"/>
      <c r="CC8" s="557"/>
      <c r="CD8" s="557"/>
      <c r="CE8" s="557"/>
      <c r="CF8" s="557"/>
      <c r="CG8" s="374"/>
      <c r="CH8" s="374"/>
      <c r="CI8" s="374"/>
      <c r="CJ8" s="374"/>
      <c r="CK8" s="374"/>
      <c r="CL8" s="374"/>
      <c r="CM8" s="374"/>
      <c r="CN8" s="374"/>
      <c r="CO8" s="374"/>
      <c r="CP8" s="374"/>
      <c r="CQ8" s="374"/>
      <c r="CR8" s="374"/>
      <c r="CS8" s="374"/>
      <c r="CT8" s="374"/>
      <c r="CU8" s="558"/>
      <c r="CV8" s="558"/>
      <c r="CW8" s="558"/>
      <c r="CX8" s="558"/>
      <c r="CY8" s="558"/>
      <c r="CZ8" s="558"/>
      <c r="DA8" s="558"/>
      <c r="DB8" s="558"/>
      <c r="DC8" s="558"/>
      <c r="DD8" s="558"/>
      <c r="DE8" s="558"/>
      <c r="DF8" s="558"/>
      <c r="DG8" s="558"/>
      <c r="DH8" s="558"/>
      <c r="DI8" s="558"/>
      <c r="DJ8" s="558"/>
      <c r="DK8" s="558"/>
      <c r="DL8" s="558"/>
      <c r="DM8" s="558"/>
      <c r="DN8" s="558"/>
      <c r="DO8" s="558"/>
      <c r="DP8" s="558"/>
      <c r="DQ8" s="558"/>
      <c r="DR8" s="558"/>
      <c r="DS8" s="558"/>
      <c r="DT8" s="558"/>
      <c r="DU8" s="558"/>
      <c r="DV8" s="558"/>
      <c r="DW8" s="558"/>
      <c r="DX8" s="558"/>
      <c r="DY8" s="558"/>
      <c r="DZ8" s="558"/>
      <c r="EA8" s="558"/>
      <c r="EB8" s="558"/>
      <c r="EC8" s="558"/>
      <c r="ED8" s="558"/>
      <c r="EE8" s="558"/>
      <c r="EF8" s="558"/>
      <c r="EG8" s="558"/>
      <c r="EH8" s="558"/>
      <c r="EI8" s="558"/>
      <c r="EJ8" s="558"/>
      <c r="EK8" s="558"/>
      <c r="EL8" s="558"/>
      <c r="EM8" s="558"/>
      <c r="EN8" s="558"/>
      <c r="EO8" s="558"/>
      <c r="EP8" s="558"/>
      <c r="EQ8" s="558"/>
      <c r="ER8" s="558"/>
      <c r="ES8" s="558"/>
      <c r="ET8" s="558"/>
      <c r="EU8" s="558"/>
      <c r="EV8" s="558"/>
      <c r="EW8" s="558"/>
      <c r="EX8" s="558"/>
      <c r="EY8" s="558"/>
      <c r="EZ8" s="558"/>
      <c r="FA8" s="558"/>
      <c r="FB8" s="558"/>
      <c r="FC8" s="558"/>
      <c r="FD8" s="558"/>
      <c r="FE8" s="558"/>
      <c r="FF8" s="558"/>
      <c r="FG8" s="558"/>
      <c r="FH8" s="558"/>
      <c r="FI8" s="558"/>
      <c r="FJ8" s="558"/>
      <c r="FK8" s="558"/>
      <c r="FL8" s="558"/>
      <c r="FM8" s="558"/>
      <c r="FN8" s="558"/>
      <c r="FO8" s="558"/>
      <c r="FP8" s="556"/>
      <c r="FQ8" s="386"/>
      <c r="FR8" s="386"/>
      <c r="FS8" s="386"/>
      <c r="FT8" s="386"/>
      <c r="FU8" s="542"/>
      <c r="FV8" s="542"/>
      <c r="FW8" s="542"/>
      <c r="FX8" s="542"/>
      <c r="FY8" s="542"/>
      <c r="FZ8" s="542"/>
      <c r="GA8" s="542"/>
      <c r="GB8" s="542"/>
      <c r="GC8" s="542"/>
      <c r="GD8" s="542"/>
      <c r="GE8" s="542"/>
      <c r="GF8" s="542"/>
      <c r="GG8" s="542"/>
      <c r="GH8" s="542"/>
      <c r="GI8" s="542"/>
      <c r="GJ8" s="542"/>
      <c r="GK8" s="542"/>
      <c r="GL8" s="542"/>
      <c r="GM8" s="542"/>
      <c r="GN8" s="542"/>
      <c r="GO8" s="542"/>
      <c r="GP8" s="283"/>
    </row>
    <row r="9" spans="1:198" ht="15" customHeight="1" x14ac:dyDescent="0.2">
      <c r="A9" s="283"/>
      <c r="B9" s="283"/>
      <c r="C9" s="283"/>
      <c r="D9" s="283"/>
      <c r="E9" s="283"/>
      <c r="F9" s="283"/>
      <c r="G9" s="283"/>
      <c r="H9" s="283"/>
      <c r="I9" s="547"/>
      <c r="J9" s="548"/>
      <c r="K9" s="548"/>
      <c r="L9" s="548"/>
      <c r="M9" s="548"/>
      <c r="N9" s="548"/>
      <c r="O9" s="548"/>
      <c r="P9" s="548"/>
      <c r="Q9" s="548"/>
      <c r="R9" s="548"/>
      <c r="S9" s="548"/>
      <c r="T9" s="548"/>
      <c r="U9" s="548"/>
      <c r="V9" s="548"/>
      <c r="W9" s="548"/>
      <c r="X9" s="548"/>
      <c r="Y9" s="548"/>
      <c r="Z9" s="548"/>
      <c r="AA9" s="278"/>
      <c r="AB9" s="326"/>
      <c r="AC9" s="2"/>
      <c r="AD9" s="553"/>
      <c r="AE9" s="553"/>
      <c r="AF9" s="553"/>
      <c r="AG9" s="553"/>
      <c r="AH9" s="553"/>
      <c r="AI9" s="553"/>
      <c r="AJ9" s="553"/>
      <c r="AK9" s="553"/>
      <c r="AL9" s="553"/>
      <c r="AM9" s="553"/>
      <c r="AN9" s="553"/>
      <c r="AO9" s="553"/>
      <c r="AP9" s="553"/>
      <c r="AQ9" s="553"/>
      <c r="AR9" s="553"/>
      <c r="AS9" s="553"/>
      <c r="AT9" s="553"/>
      <c r="AU9" s="553"/>
      <c r="AV9" s="553"/>
      <c r="AW9" s="553"/>
      <c r="AX9" s="553"/>
      <c r="AY9" s="553"/>
      <c r="AZ9" s="553"/>
      <c r="BA9" s="553"/>
      <c r="BB9" s="553"/>
      <c r="BC9" s="553"/>
      <c r="BD9" s="553"/>
      <c r="BE9" s="553"/>
      <c r="BF9" s="553"/>
      <c r="BG9" s="553"/>
      <c r="BH9" s="553"/>
      <c r="BI9" s="553"/>
      <c r="BJ9" s="553"/>
      <c r="BK9" s="553"/>
      <c r="BL9" s="553"/>
      <c r="BM9" s="553"/>
      <c r="BN9" s="553"/>
      <c r="BO9" s="554"/>
      <c r="BP9" s="557"/>
      <c r="BQ9" s="557"/>
      <c r="BR9" s="557"/>
      <c r="BS9" s="557"/>
      <c r="BT9" s="557"/>
      <c r="BU9" s="557"/>
      <c r="BV9" s="557"/>
      <c r="BW9" s="557"/>
      <c r="BX9" s="557"/>
      <c r="BY9" s="557"/>
      <c r="BZ9" s="557"/>
      <c r="CA9" s="557"/>
      <c r="CB9" s="557"/>
      <c r="CC9" s="557"/>
      <c r="CD9" s="557"/>
      <c r="CE9" s="557"/>
      <c r="CF9" s="557"/>
      <c r="CG9" s="374"/>
      <c r="CH9" s="374"/>
      <c r="CI9" s="374"/>
      <c r="CJ9" s="374"/>
      <c r="CK9" s="374"/>
      <c r="CL9" s="374"/>
      <c r="CM9" s="374"/>
      <c r="CN9" s="374"/>
      <c r="CO9" s="374"/>
      <c r="CP9" s="374"/>
      <c r="CQ9" s="374"/>
      <c r="CR9" s="374"/>
      <c r="CS9" s="374"/>
      <c r="CT9" s="374"/>
      <c r="CU9" s="558"/>
      <c r="CV9" s="558"/>
      <c r="CW9" s="558"/>
      <c r="CX9" s="558"/>
      <c r="CY9" s="558"/>
      <c r="CZ9" s="558"/>
      <c r="DA9" s="558"/>
      <c r="DB9" s="558"/>
      <c r="DC9" s="558"/>
      <c r="DD9" s="558"/>
      <c r="DE9" s="558"/>
      <c r="DF9" s="558"/>
      <c r="DG9" s="558"/>
      <c r="DH9" s="558"/>
      <c r="DI9" s="558"/>
      <c r="DJ9" s="558"/>
      <c r="DK9" s="558"/>
      <c r="DL9" s="558"/>
      <c r="DM9" s="558"/>
      <c r="DN9" s="558"/>
      <c r="DO9" s="558"/>
      <c r="DP9" s="558"/>
      <c r="DQ9" s="558"/>
      <c r="DR9" s="558"/>
      <c r="DS9" s="558"/>
      <c r="DT9" s="558"/>
      <c r="DU9" s="558"/>
      <c r="DV9" s="558"/>
      <c r="DW9" s="558"/>
      <c r="DX9" s="558"/>
      <c r="DY9" s="558"/>
      <c r="DZ9" s="558"/>
      <c r="EA9" s="558"/>
      <c r="EB9" s="558"/>
      <c r="EC9" s="558"/>
      <c r="ED9" s="558"/>
      <c r="EE9" s="558"/>
      <c r="EF9" s="558"/>
      <c r="EG9" s="558"/>
      <c r="EH9" s="558"/>
      <c r="EI9" s="558"/>
      <c r="EJ9" s="558"/>
      <c r="EK9" s="558"/>
      <c r="EL9" s="558"/>
      <c r="EM9" s="558"/>
      <c r="EN9" s="558"/>
      <c r="EO9" s="558"/>
      <c r="EP9" s="558"/>
      <c r="EQ9" s="558"/>
      <c r="ER9" s="558"/>
      <c r="ES9" s="558"/>
      <c r="ET9" s="558"/>
      <c r="EU9" s="558"/>
      <c r="EV9" s="558"/>
      <c r="EW9" s="558"/>
      <c r="EX9" s="558"/>
      <c r="EY9" s="558"/>
      <c r="EZ9" s="558"/>
      <c r="FA9" s="558"/>
      <c r="FB9" s="558"/>
      <c r="FC9" s="558"/>
      <c r="FD9" s="558"/>
      <c r="FE9" s="558"/>
      <c r="FF9" s="558"/>
      <c r="FG9" s="558"/>
      <c r="FH9" s="558"/>
      <c r="FI9" s="558"/>
      <c r="FJ9" s="558"/>
      <c r="FK9" s="558"/>
      <c r="FL9" s="558"/>
      <c r="FM9" s="558"/>
      <c r="FN9" s="558"/>
      <c r="FO9" s="558"/>
      <c r="FP9" s="556"/>
      <c r="FQ9" s="386"/>
      <c r="FR9" s="386"/>
      <c r="FS9" s="386"/>
      <c r="FT9" s="386"/>
      <c r="FU9" s="542"/>
      <c r="FV9" s="542"/>
      <c r="FW9" s="542"/>
      <c r="FX9" s="542"/>
      <c r="FY9" s="542"/>
      <c r="FZ9" s="542"/>
      <c r="GA9" s="542"/>
      <c r="GB9" s="542"/>
      <c r="GC9" s="542"/>
      <c r="GD9" s="542"/>
      <c r="GE9" s="542"/>
      <c r="GF9" s="542"/>
      <c r="GG9" s="542"/>
      <c r="GH9" s="542"/>
      <c r="GI9" s="542"/>
      <c r="GJ9" s="542"/>
      <c r="GK9" s="542"/>
      <c r="GL9" s="542"/>
      <c r="GM9" s="542"/>
      <c r="GN9" s="542"/>
      <c r="GO9" s="542"/>
      <c r="GP9" s="283"/>
    </row>
    <row r="10" spans="1:198" ht="15" customHeight="1" thickBot="1" x14ac:dyDescent="0.25">
      <c r="A10" s="283"/>
      <c r="B10" s="283"/>
      <c r="C10" s="283"/>
      <c r="D10" s="283"/>
      <c r="E10" s="283"/>
      <c r="F10" s="283"/>
      <c r="G10" s="283"/>
      <c r="H10" s="283"/>
      <c r="I10" s="549"/>
      <c r="J10" s="550"/>
      <c r="K10" s="550"/>
      <c r="L10" s="550"/>
      <c r="M10" s="550"/>
      <c r="N10" s="550"/>
      <c r="O10" s="550"/>
      <c r="P10" s="550"/>
      <c r="Q10" s="550"/>
      <c r="R10" s="550"/>
      <c r="S10" s="550"/>
      <c r="T10" s="550"/>
      <c r="U10" s="550"/>
      <c r="V10" s="550"/>
      <c r="W10" s="550"/>
      <c r="X10" s="550"/>
      <c r="Y10" s="550"/>
      <c r="Z10" s="550"/>
      <c r="AA10" s="551"/>
      <c r="AB10" s="552"/>
      <c r="AC10" s="2"/>
      <c r="AD10" s="553"/>
      <c r="AE10" s="553"/>
      <c r="AF10" s="553"/>
      <c r="AG10" s="553"/>
      <c r="AH10" s="553"/>
      <c r="AI10" s="553"/>
      <c r="AJ10" s="553"/>
      <c r="AK10" s="553"/>
      <c r="AL10" s="553"/>
      <c r="AM10" s="553"/>
      <c r="AN10" s="553"/>
      <c r="AO10" s="553"/>
      <c r="AP10" s="553"/>
      <c r="AQ10" s="553"/>
      <c r="AR10" s="553"/>
      <c r="AS10" s="553"/>
      <c r="AT10" s="553"/>
      <c r="AU10" s="553"/>
      <c r="AV10" s="553"/>
      <c r="AW10" s="553"/>
      <c r="AX10" s="553"/>
      <c r="AY10" s="553"/>
      <c r="AZ10" s="553"/>
      <c r="BA10" s="553"/>
      <c r="BB10" s="553"/>
      <c r="BC10" s="553"/>
      <c r="BD10" s="553"/>
      <c r="BE10" s="553"/>
      <c r="BF10" s="553"/>
      <c r="BG10" s="553"/>
      <c r="BH10" s="553"/>
      <c r="BI10" s="553"/>
      <c r="BJ10" s="553"/>
      <c r="BK10" s="553"/>
      <c r="BL10" s="553"/>
      <c r="BM10" s="553"/>
      <c r="BN10" s="553"/>
      <c r="BO10" s="554"/>
      <c r="BP10" s="557"/>
      <c r="BQ10" s="557"/>
      <c r="BR10" s="557"/>
      <c r="BS10" s="557"/>
      <c r="BT10" s="557"/>
      <c r="BU10" s="557"/>
      <c r="BV10" s="557"/>
      <c r="BW10" s="557"/>
      <c r="BX10" s="557"/>
      <c r="BY10" s="557"/>
      <c r="BZ10" s="557"/>
      <c r="CA10" s="557"/>
      <c r="CB10" s="557"/>
      <c r="CC10" s="557"/>
      <c r="CD10" s="557"/>
      <c r="CE10" s="557"/>
      <c r="CF10" s="557"/>
      <c r="CG10" s="374"/>
      <c r="CH10" s="374"/>
      <c r="CI10" s="374"/>
      <c r="CJ10" s="374"/>
      <c r="CK10" s="374"/>
      <c r="CL10" s="374"/>
      <c r="CM10" s="374"/>
      <c r="CN10" s="374"/>
      <c r="CO10" s="374"/>
      <c r="CP10" s="374"/>
      <c r="CQ10" s="374"/>
      <c r="CR10" s="374"/>
      <c r="CS10" s="374"/>
      <c r="CT10" s="374"/>
      <c r="CU10" s="558"/>
      <c r="CV10" s="558"/>
      <c r="CW10" s="558"/>
      <c r="CX10" s="558"/>
      <c r="CY10" s="558"/>
      <c r="CZ10" s="558"/>
      <c r="DA10" s="558"/>
      <c r="DB10" s="558"/>
      <c r="DC10" s="558"/>
      <c r="DD10" s="558"/>
      <c r="DE10" s="558"/>
      <c r="DF10" s="558"/>
      <c r="DG10" s="558"/>
      <c r="DH10" s="558"/>
      <c r="DI10" s="558"/>
      <c r="DJ10" s="558"/>
      <c r="DK10" s="558"/>
      <c r="DL10" s="558"/>
      <c r="DM10" s="558"/>
      <c r="DN10" s="558"/>
      <c r="DO10" s="558"/>
      <c r="DP10" s="558"/>
      <c r="DQ10" s="558"/>
      <c r="DR10" s="558"/>
      <c r="DS10" s="558"/>
      <c r="DT10" s="558"/>
      <c r="DU10" s="558"/>
      <c r="DV10" s="558"/>
      <c r="DW10" s="558"/>
      <c r="DX10" s="558"/>
      <c r="DY10" s="558"/>
      <c r="DZ10" s="558"/>
      <c r="EA10" s="558"/>
      <c r="EB10" s="558"/>
      <c r="EC10" s="558"/>
      <c r="ED10" s="558"/>
      <c r="EE10" s="558"/>
      <c r="EF10" s="558"/>
      <c r="EG10" s="558"/>
      <c r="EH10" s="558"/>
      <c r="EI10" s="558"/>
      <c r="EJ10" s="558"/>
      <c r="EK10" s="558"/>
      <c r="EL10" s="558"/>
      <c r="EM10" s="558"/>
      <c r="EN10" s="558"/>
      <c r="EO10" s="558"/>
      <c r="EP10" s="558"/>
      <c r="EQ10" s="558"/>
      <c r="ER10" s="558"/>
      <c r="ES10" s="558"/>
      <c r="ET10" s="558"/>
      <c r="EU10" s="558"/>
      <c r="EV10" s="558"/>
      <c r="EW10" s="558"/>
      <c r="EX10" s="558"/>
      <c r="EY10" s="558"/>
      <c r="EZ10" s="558"/>
      <c r="FA10" s="558"/>
      <c r="FB10" s="558"/>
      <c r="FC10" s="558"/>
      <c r="FD10" s="558"/>
      <c r="FE10" s="558"/>
      <c r="FF10" s="558"/>
      <c r="FG10" s="558"/>
      <c r="FH10" s="558"/>
      <c r="FI10" s="558"/>
      <c r="FJ10" s="558"/>
      <c r="FK10" s="558"/>
      <c r="FL10" s="558"/>
      <c r="FM10" s="558"/>
      <c r="FN10" s="558"/>
      <c r="FO10" s="558"/>
      <c r="FP10" s="556"/>
      <c r="FQ10" s="386"/>
      <c r="FR10" s="386"/>
      <c r="FS10" s="386"/>
      <c r="FT10" s="386"/>
      <c r="FU10" s="542"/>
      <c r="FV10" s="542"/>
      <c r="FW10" s="542"/>
      <c r="FX10" s="542"/>
      <c r="FY10" s="542"/>
      <c r="FZ10" s="542"/>
      <c r="GA10" s="542"/>
      <c r="GB10" s="542"/>
      <c r="GC10" s="542"/>
      <c r="GD10" s="542"/>
      <c r="GE10" s="542"/>
      <c r="GF10" s="542"/>
      <c r="GG10" s="542"/>
      <c r="GH10" s="542"/>
      <c r="GI10" s="542"/>
      <c r="GJ10" s="542"/>
      <c r="GK10" s="542"/>
      <c r="GL10" s="542"/>
      <c r="GM10" s="542"/>
      <c r="GN10" s="542"/>
      <c r="GO10" s="542"/>
      <c r="GP10" s="283"/>
    </row>
    <row r="11" spans="1:198" ht="7.5" customHeight="1" thickTop="1" thickBot="1" x14ac:dyDescent="0.25">
      <c r="A11" s="555" t="s">
        <v>12</v>
      </c>
      <c r="B11" s="555" t="s">
        <v>13</v>
      </c>
      <c r="C11" s="555" t="s">
        <v>14</v>
      </c>
      <c r="D11" s="555" t="s">
        <v>15</v>
      </c>
      <c r="E11" s="555" t="s">
        <v>16</v>
      </c>
      <c r="F11" s="555" t="s">
        <v>17</v>
      </c>
      <c r="G11" s="555" t="s">
        <v>18</v>
      </c>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3"/>
      <c r="CH11" s="283"/>
      <c r="CI11" s="283"/>
      <c r="CJ11" s="283"/>
      <c r="CK11" s="283"/>
      <c r="CL11" s="283"/>
      <c r="CM11" s="283"/>
      <c r="CN11" s="283"/>
      <c r="CO11" s="283"/>
      <c r="CP11" s="283"/>
      <c r="CQ11" s="283"/>
      <c r="CR11" s="283"/>
      <c r="CS11" s="283"/>
      <c r="CT11" s="283"/>
      <c r="CU11" s="283"/>
      <c r="CV11" s="283"/>
      <c r="CW11" s="283"/>
      <c r="CX11" s="283"/>
      <c r="CY11" s="283"/>
      <c r="CZ11" s="283"/>
      <c r="DA11" s="283"/>
      <c r="DB11" s="283"/>
      <c r="DC11" s="283"/>
      <c r="DD11" s="283"/>
      <c r="DE11" s="283"/>
      <c r="DF11" s="283"/>
      <c r="DG11" s="283"/>
      <c r="DH11" s="283"/>
      <c r="DI11" s="283"/>
      <c r="DJ11" s="283"/>
      <c r="DK11" s="283"/>
      <c r="DL11" s="283"/>
      <c r="DM11" s="283"/>
      <c r="DN11" s="283"/>
      <c r="DO11" s="283"/>
      <c r="DP11" s="283"/>
      <c r="DQ11" s="283"/>
      <c r="DR11" s="283"/>
      <c r="DS11" s="283"/>
      <c r="DT11" s="283"/>
      <c r="DU11" s="283"/>
      <c r="DV11" s="283"/>
      <c r="DW11" s="283"/>
      <c r="DX11" s="283"/>
      <c r="DY11" s="283"/>
      <c r="DZ11" s="283"/>
      <c r="EA11" s="283"/>
      <c r="EB11" s="283"/>
      <c r="EC11" s="283"/>
      <c r="ED11" s="283"/>
      <c r="EE11" s="283"/>
      <c r="EF11" s="283"/>
      <c r="EG11" s="283"/>
      <c r="EH11" s="283"/>
      <c r="EI11" s="283"/>
      <c r="EJ11" s="283"/>
      <c r="EK11" s="283"/>
      <c r="EL11" s="283"/>
      <c r="EM11" s="283"/>
      <c r="EN11" s="283"/>
      <c r="EO11" s="283"/>
      <c r="EP11" s="283"/>
      <c r="EQ11" s="283"/>
      <c r="ER11" s="283"/>
      <c r="ES11" s="283"/>
      <c r="ET11" s="283"/>
      <c r="EU11" s="283"/>
      <c r="EV11" s="283"/>
      <c r="EW11" s="283"/>
      <c r="EX11" s="283"/>
      <c r="EY11" s="283"/>
      <c r="EZ11" s="283"/>
      <c r="FA11" s="283"/>
      <c r="FB11" s="283"/>
      <c r="FC11" s="283"/>
      <c r="FD11" s="283"/>
      <c r="FE11" s="283"/>
      <c r="FF11" s="283"/>
      <c r="FG11" s="283"/>
      <c r="FH11" s="283"/>
      <c r="FI11" s="283"/>
      <c r="FJ11" s="283"/>
      <c r="FK11" s="283"/>
      <c r="FL11" s="283"/>
      <c r="FM11" s="283"/>
      <c r="FN11" s="283"/>
      <c r="FO11" s="283"/>
      <c r="FP11" s="556"/>
      <c r="FQ11" s="386"/>
      <c r="FR11" s="386"/>
      <c r="FS11" s="386"/>
      <c r="FT11" s="386"/>
      <c r="FU11" s="542"/>
      <c r="FV11" s="542"/>
      <c r="FW11" s="542"/>
      <c r="FX11" s="542"/>
      <c r="FY11" s="542"/>
      <c r="FZ11" s="542"/>
      <c r="GA11" s="542"/>
      <c r="GB11" s="542"/>
      <c r="GC11" s="542"/>
      <c r="GD11" s="542"/>
      <c r="GE11" s="542"/>
      <c r="GF11" s="542"/>
      <c r="GG11" s="542"/>
      <c r="GH11" s="542"/>
      <c r="GI11" s="542"/>
      <c r="GJ11" s="542"/>
      <c r="GK11" s="542"/>
      <c r="GL11" s="542"/>
      <c r="GM11" s="542"/>
      <c r="GN11" s="542"/>
      <c r="GO11" s="542"/>
      <c r="GP11" s="283"/>
    </row>
    <row r="12" spans="1:198" ht="7.5" customHeight="1" thickTop="1" x14ac:dyDescent="0.2">
      <c r="A12" s="555"/>
      <c r="B12" s="555"/>
      <c r="C12" s="555"/>
      <c r="D12" s="555"/>
      <c r="E12" s="555"/>
      <c r="F12" s="555"/>
      <c r="G12" s="555"/>
      <c r="H12" s="283"/>
      <c r="I12" s="561" t="s">
        <v>19</v>
      </c>
      <c r="J12" s="562"/>
      <c r="K12" s="562"/>
      <c r="L12" s="562"/>
      <c r="M12" s="562"/>
      <c r="N12" s="562"/>
      <c r="O12" s="562"/>
      <c r="P12" s="562"/>
      <c r="Q12" s="562"/>
      <c r="R12" s="562"/>
      <c r="S12" s="562"/>
      <c r="T12" s="562"/>
      <c r="U12" s="562"/>
      <c r="V12" s="563"/>
      <c r="W12" s="566" t="str">
        <f>PHONETIC(W15)</f>
        <v/>
      </c>
      <c r="X12" s="567" ph="1"/>
      <c r="Y12" s="567" ph="1"/>
      <c r="Z12" s="567" ph="1"/>
      <c r="AA12" s="567" ph="1"/>
      <c r="AB12" s="567" ph="1"/>
      <c r="AC12" s="567" ph="1"/>
      <c r="AD12" s="567" ph="1"/>
      <c r="AE12" s="567" ph="1"/>
      <c r="AF12" s="567" ph="1"/>
      <c r="AG12" s="567" ph="1"/>
      <c r="AH12" s="567" ph="1"/>
      <c r="AI12" s="567" ph="1"/>
      <c r="AJ12" s="567" ph="1"/>
      <c r="AK12" s="567" ph="1"/>
      <c r="AL12" s="567" ph="1"/>
      <c r="AM12" s="567" ph="1"/>
      <c r="AN12" s="567" ph="1"/>
      <c r="AO12" s="567" ph="1"/>
      <c r="AP12" s="567" ph="1"/>
      <c r="AQ12" s="567" ph="1"/>
      <c r="AR12" s="567" ph="1"/>
      <c r="AS12" s="567" ph="1"/>
      <c r="AT12" s="567" ph="1"/>
      <c r="AU12" s="567" ph="1"/>
      <c r="AV12" s="567" ph="1"/>
      <c r="AW12" s="567" ph="1"/>
      <c r="AX12" s="567" ph="1"/>
      <c r="AY12" s="567" ph="1"/>
      <c r="AZ12" s="567" ph="1"/>
      <c r="BA12" s="567" ph="1"/>
      <c r="BB12" s="567" ph="1"/>
      <c r="BC12" s="567" ph="1"/>
      <c r="BD12" s="567" ph="1"/>
      <c r="BE12" s="567" ph="1"/>
      <c r="BF12" s="567" ph="1"/>
      <c r="BG12" s="567" ph="1"/>
      <c r="BH12" s="567" ph="1"/>
      <c r="BI12" s="567" ph="1"/>
      <c r="BJ12" s="567" ph="1"/>
      <c r="BK12" s="567" ph="1"/>
      <c r="BL12" s="567" ph="1"/>
      <c r="BM12" s="567" ph="1"/>
      <c r="BN12" s="567" ph="1"/>
      <c r="BO12" s="567" ph="1"/>
      <c r="BP12" s="567" ph="1"/>
      <c r="BQ12" s="567" ph="1"/>
      <c r="BR12" s="567" ph="1"/>
      <c r="BS12" s="567" ph="1"/>
      <c r="BT12" s="567" ph="1"/>
      <c r="BU12" s="567" ph="1"/>
      <c r="BV12" s="567" ph="1"/>
      <c r="BW12" s="567" ph="1"/>
      <c r="BX12" s="567" ph="1"/>
      <c r="BY12" s="567" ph="1"/>
      <c r="BZ12" s="567" ph="1"/>
      <c r="CA12" s="567" ph="1"/>
      <c r="CB12" s="567" ph="1"/>
      <c r="CC12" s="567" ph="1"/>
      <c r="CD12" s="567" ph="1"/>
      <c r="CE12" s="567" ph="1"/>
      <c r="CF12" s="568" ph="1"/>
      <c r="CG12" s="572" t="s">
        <v>20</v>
      </c>
      <c r="CH12" s="573"/>
      <c r="CI12" s="573"/>
      <c r="CJ12" s="574"/>
      <c r="CK12" s="521" t="s">
        <v>20</v>
      </c>
      <c r="CL12" s="522"/>
      <c r="CM12" s="522"/>
      <c r="CN12" s="523"/>
      <c r="CO12" s="3"/>
      <c r="CP12" s="537" t="s">
        <v>21</v>
      </c>
      <c r="CQ12" s="537"/>
      <c r="CR12" s="537"/>
      <c r="CS12" s="537"/>
      <c r="CT12" s="538"/>
      <c r="CU12" s="538"/>
      <c r="CV12" s="538"/>
      <c r="CW12" s="538"/>
      <c r="CX12" s="537" t="s">
        <v>22</v>
      </c>
      <c r="CY12" s="537"/>
      <c r="CZ12" s="537"/>
      <c r="DA12" s="538"/>
      <c r="DB12" s="538"/>
      <c r="DC12" s="538"/>
      <c r="DD12" s="538"/>
      <c r="DE12" s="538"/>
      <c r="DF12" s="539" t="s">
        <v>23</v>
      </c>
      <c r="DG12" s="539"/>
      <c r="DH12" s="539"/>
      <c r="DI12" s="539"/>
      <c r="DJ12" s="539"/>
      <c r="DK12" s="539"/>
      <c r="DL12" s="529" t="s">
        <v>24</v>
      </c>
      <c r="DM12" s="530"/>
      <c r="DN12" s="530"/>
      <c r="DO12" s="531"/>
      <c r="DP12" s="535"/>
      <c r="DQ12" s="535"/>
      <c r="DR12" s="535"/>
      <c r="DS12" s="527" t="s">
        <v>25</v>
      </c>
      <c r="DT12" s="527"/>
      <c r="DU12" s="528"/>
      <c r="DV12" s="528"/>
      <c r="DW12" s="527" t="s">
        <v>26</v>
      </c>
      <c r="DX12" s="527"/>
      <c r="DY12" s="528"/>
      <c r="DZ12" s="528"/>
      <c r="EA12" s="527" t="s">
        <v>27</v>
      </c>
      <c r="EB12" s="527"/>
      <c r="EC12" s="527" t="s">
        <v>28</v>
      </c>
      <c r="ED12" s="527"/>
      <c r="EE12" s="528"/>
      <c r="EF12" s="528"/>
      <c r="EG12" s="527" t="s">
        <v>26</v>
      </c>
      <c r="EH12" s="527"/>
      <c r="EI12" s="528"/>
      <c r="EJ12" s="528"/>
      <c r="EK12" s="527" t="s">
        <v>27</v>
      </c>
      <c r="EL12" s="527"/>
      <c r="EM12" s="521" t="s">
        <v>29</v>
      </c>
      <c r="EN12" s="522"/>
      <c r="EO12" s="522"/>
      <c r="EP12" s="523"/>
      <c r="EQ12" s="524" t="s">
        <v>30</v>
      </c>
      <c r="ER12" s="525"/>
      <c r="ES12" s="525"/>
      <c r="ET12" s="525"/>
      <c r="EU12" s="525"/>
      <c r="EV12" s="525"/>
      <c r="EW12" s="525"/>
      <c r="EX12" s="525"/>
      <c r="EY12" s="525"/>
      <c r="EZ12" s="525"/>
      <c r="FA12" s="525"/>
      <c r="FB12" s="525"/>
      <c r="FC12" s="525"/>
      <c r="FD12" s="525"/>
      <c r="FE12" s="525"/>
      <c r="FF12" s="525"/>
      <c r="FG12" s="525"/>
      <c r="FH12" s="525"/>
      <c r="FI12" s="525"/>
      <c r="FJ12" s="525"/>
      <c r="FK12" s="525"/>
      <c r="FL12" s="525"/>
      <c r="FM12" s="525"/>
      <c r="FN12" s="525"/>
      <c r="FO12" s="526"/>
      <c r="FP12" s="556"/>
      <c r="FQ12" s="386"/>
      <c r="FR12" s="386"/>
      <c r="FS12" s="386"/>
      <c r="FT12" s="386"/>
      <c r="FU12" s="542"/>
      <c r="FV12" s="542"/>
      <c r="FW12" s="542"/>
      <c r="FX12" s="542"/>
      <c r="FY12" s="542"/>
      <c r="FZ12" s="542"/>
      <c r="GA12" s="542"/>
      <c r="GB12" s="542"/>
      <c r="GC12" s="542"/>
      <c r="GD12" s="542"/>
      <c r="GE12" s="542"/>
      <c r="GF12" s="542"/>
      <c r="GG12" s="542"/>
      <c r="GH12" s="542"/>
      <c r="GI12" s="542"/>
      <c r="GJ12" s="542"/>
      <c r="GK12" s="542"/>
      <c r="GL12" s="542"/>
      <c r="GM12" s="542"/>
      <c r="GN12" s="542"/>
      <c r="GO12" s="542"/>
      <c r="GP12" s="283"/>
    </row>
    <row r="13" spans="1:198" ht="7.5" customHeight="1" x14ac:dyDescent="0.2">
      <c r="A13" s="555"/>
      <c r="B13" s="555"/>
      <c r="C13" s="555"/>
      <c r="D13" s="555"/>
      <c r="E13" s="555"/>
      <c r="F13" s="555"/>
      <c r="G13" s="555"/>
      <c r="H13" s="283"/>
      <c r="I13" s="564"/>
      <c r="J13" s="449"/>
      <c r="K13" s="449"/>
      <c r="L13" s="449"/>
      <c r="M13" s="449"/>
      <c r="N13" s="449"/>
      <c r="O13" s="449"/>
      <c r="P13" s="449"/>
      <c r="Q13" s="449"/>
      <c r="R13" s="449"/>
      <c r="S13" s="449"/>
      <c r="T13" s="449"/>
      <c r="U13" s="449"/>
      <c r="V13" s="565"/>
      <c r="W13" s="569" ph="1"/>
      <c r="X13" s="570" ph="1"/>
      <c r="Y13" s="570" ph="1"/>
      <c r="Z13" s="570" ph="1"/>
      <c r="AA13" s="570" ph="1"/>
      <c r="AB13" s="570" ph="1"/>
      <c r="AC13" s="570" ph="1"/>
      <c r="AD13" s="570" ph="1"/>
      <c r="AE13" s="570" ph="1"/>
      <c r="AF13" s="570" ph="1"/>
      <c r="AG13" s="570" ph="1"/>
      <c r="AH13" s="570" ph="1"/>
      <c r="AI13" s="570" ph="1"/>
      <c r="AJ13" s="570" ph="1"/>
      <c r="AK13" s="570" ph="1"/>
      <c r="AL13" s="570" ph="1"/>
      <c r="AM13" s="570" ph="1"/>
      <c r="AN13" s="570" ph="1"/>
      <c r="AO13" s="570" ph="1"/>
      <c r="AP13" s="570" ph="1"/>
      <c r="AQ13" s="570" ph="1"/>
      <c r="AR13" s="570" ph="1"/>
      <c r="AS13" s="570" ph="1"/>
      <c r="AT13" s="570" ph="1"/>
      <c r="AU13" s="570" ph="1"/>
      <c r="AV13" s="570" ph="1"/>
      <c r="AW13" s="570" ph="1"/>
      <c r="AX13" s="570" ph="1"/>
      <c r="AY13" s="570" ph="1"/>
      <c r="AZ13" s="570" ph="1"/>
      <c r="BA13" s="570" ph="1"/>
      <c r="BB13" s="570" ph="1"/>
      <c r="BC13" s="570" ph="1"/>
      <c r="BD13" s="570" ph="1"/>
      <c r="BE13" s="570" ph="1"/>
      <c r="BF13" s="570" ph="1"/>
      <c r="BG13" s="570" ph="1"/>
      <c r="BH13" s="570" ph="1"/>
      <c r="BI13" s="570" ph="1"/>
      <c r="BJ13" s="570" ph="1"/>
      <c r="BK13" s="570" ph="1"/>
      <c r="BL13" s="570" ph="1"/>
      <c r="BM13" s="570" ph="1"/>
      <c r="BN13" s="570" ph="1"/>
      <c r="BO13" s="570" ph="1"/>
      <c r="BP13" s="570" ph="1"/>
      <c r="BQ13" s="570" ph="1"/>
      <c r="BR13" s="570" ph="1"/>
      <c r="BS13" s="570" ph="1"/>
      <c r="BT13" s="570" ph="1"/>
      <c r="BU13" s="570" ph="1"/>
      <c r="BV13" s="570" ph="1"/>
      <c r="BW13" s="570" ph="1"/>
      <c r="BX13" s="570" ph="1"/>
      <c r="BY13" s="570" ph="1"/>
      <c r="BZ13" s="570" ph="1"/>
      <c r="CA13" s="570" ph="1"/>
      <c r="CB13" s="570" ph="1"/>
      <c r="CC13" s="570" ph="1"/>
      <c r="CD13" s="570" ph="1"/>
      <c r="CE13" s="570" ph="1"/>
      <c r="CF13" s="571" ph="1"/>
      <c r="CG13" s="575"/>
      <c r="CH13" s="170"/>
      <c r="CI13" s="170"/>
      <c r="CJ13" s="421"/>
      <c r="CK13" s="208"/>
      <c r="CL13" s="209"/>
      <c r="CM13" s="209"/>
      <c r="CN13" s="210"/>
      <c r="CO13" s="4"/>
      <c r="CP13" s="122"/>
      <c r="CQ13" s="122"/>
      <c r="CR13" s="122"/>
      <c r="CS13" s="122"/>
      <c r="CT13" s="520"/>
      <c r="CU13" s="520"/>
      <c r="CV13" s="520"/>
      <c r="CW13" s="520"/>
      <c r="CX13" s="122"/>
      <c r="CY13" s="122"/>
      <c r="CZ13" s="122"/>
      <c r="DA13" s="520"/>
      <c r="DB13" s="520"/>
      <c r="DC13" s="520"/>
      <c r="DD13" s="520"/>
      <c r="DE13" s="520"/>
      <c r="DF13" s="457"/>
      <c r="DG13" s="457"/>
      <c r="DH13" s="457"/>
      <c r="DI13" s="457"/>
      <c r="DJ13" s="457"/>
      <c r="DK13" s="457"/>
      <c r="DL13" s="532"/>
      <c r="DM13" s="533"/>
      <c r="DN13" s="533"/>
      <c r="DO13" s="534"/>
      <c r="DP13" s="536"/>
      <c r="DQ13" s="536"/>
      <c r="DR13" s="536"/>
      <c r="DS13" s="474"/>
      <c r="DT13" s="474"/>
      <c r="DU13" s="513"/>
      <c r="DV13" s="513"/>
      <c r="DW13" s="474"/>
      <c r="DX13" s="474"/>
      <c r="DY13" s="513"/>
      <c r="DZ13" s="513"/>
      <c r="EA13" s="474"/>
      <c r="EB13" s="474"/>
      <c r="EC13" s="474"/>
      <c r="ED13" s="474"/>
      <c r="EE13" s="513"/>
      <c r="EF13" s="513"/>
      <c r="EG13" s="474"/>
      <c r="EH13" s="474"/>
      <c r="EI13" s="513"/>
      <c r="EJ13" s="513"/>
      <c r="EK13" s="474"/>
      <c r="EL13" s="474"/>
      <c r="EM13" s="208"/>
      <c r="EN13" s="209"/>
      <c r="EO13" s="209"/>
      <c r="EP13" s="210"/>
      <c r="EQ13" s="59"/>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116"/>
      <c r="FP13" s="556"/>
      <c r="FQ13" s="386"/>
      <c r="FR13" s="386"/>
      <c r="FS13" s="386"/>
      <c r="FT13" s="386"/>
      <c r="FU13" s="542"/>
      <c r="FV13" s="542"/>
      <c r="FW13" s="542"/>
      <c r="FX13" s="542"/>
      <c r="FY13" s="542"/>
      <c r="FZ13" s="542"/>
      <c r="GA13" s="542"/>
      <c r="GB13" s="542"/>
      <c r="GC13" s="542"/>
      <c r="GD13" s="542"/>
      <c r="GE13" s="542"/>
      <c r="GF13" s="542"/>
      <c r="GG13" s="542"/>
      <c r="GH13" s="542"/>
      <c r="GI13" s="542"/>
      <c r="GJ13" s="542"/>
      <c r="GK13" s="542"/>
      <c r="GL13" s="542"/>
      <c r="GM13" s="542"/>
      <c r="GN13" s="542"/>
      <c r="GO13" s="542"/>
      <c r="GP13" s="283"/>
    </row>
    <row r="14" spans="1:198" ht="7.5" customHeight="1" x14ac:dyDescent="0.2">
      <c r="A14" s="555"/>
      <c r="B14" s="555"/>
      <c r="C14" s="555"/>
      <c r="D14" s="555"/>
      <c r="E14" s="555"/>
      <c r="F14" s="555"/>
      <c r="G14" s="555"/>
      <c r="H14" s="283"/>
      <c r="I14" s="564"/>
      <c r="J14" s="449"/>
      <c r="K14" s="449"/>
      <c r="L14" s="449"/>
      <c r="M14" s="449"/>
      <c r="N14" s="449"/>
      <c r="O14" s="449"/>
      <c r="P14" s="449"/>
      <c r="Q14" s="449"/>
      <c r="R14" s="449"/>
      <c r="S14" s="449"/>
      <c r="T14" s="449"/>
      <c r="U14" s="449"/>
      <c r="V14" s="565"/>
      <c r="W14" s="569" ph="1"/>
      <c r="X14" s="570" ph="1"/>
      <c r="Y14" s="570" ph="1"/>
      <c r="Z14" s="570" ph="1"/>
      <c r="AA14" s="570" ph="1"/>
      <c r="AB14" s="570" ph="1"/>
      <c r="AC14" s="570" ph="1"/>
      <c r="AD14" s="570" ph="1"/>
      <c r="AE14" s="570" ph="1"/>
      <c r="AF14" s="570" ph="1"/>
      <c r="AG14" s="570" ph="1"/>
      <c r="AH14" s="570" ph="1"/>
      <c r="AI14" s="570" ph="1"/>
      <c r="AJ14" s="570" ph="1"/>
      <c r="AK14" s="570" ph="1"/>
      <c r="AL14" s="570" ph="1"/>
      <c r="AM14" s="570" ph="1"/>
      <c r="AN14" s="570" ph="1"/>
      <c r="AO14" s="570" ph="1"/>
      <c r="AP14" s="570" ph="1"/>
      <c r="AQ14" s="570" ph="1"/>
      <c r="AR14" s="570" ph="1"/>
      <c r="AS14" s="570" ph="1"/>
      <c r="AT14" s="570" ph="1"/>
      <c r="AU14" s="570" ph="1"/>
      <c r="AV14" s="570" ph="1"/>
      <c r="AW14" s="570" ph="1"/>
      <c r="AX14" s="570" ph="1"/>
      <c r="AY14" s="570" ph="1"/>
      <c r="AZ14" s="570" ph="1"/>
      <c r="BA14" s="570" ph="1"/>
      <c r="BB14" s="570" ph="1"/>
      <c r="BC14" s="570" ph="1"/>
      <c r="BD14" s="570" ph="1"/>
      <c r="BE14" s="570" ph="1"/>
      <c r="BF14" s="570" ph="1"/>
      <c r="BG14" s="570" ph="1"/>
      <c r="BH14" s="570" ph="1"/>
      <c r="BI14" s="570" ph="1"/>
      <c r="BJ14" s="570" ph="1"/>
      <c r="BK14" s="570" ph="1"/>
      <c r="BL14" s="570" ph="1"/>
      <c r="BM14" s="570" ph="1"/>
      <c r="BN14" s="570" ph="1"/>
      <c r="BO14" s="570" ph="1"/>
      <c r="BP14" s="570" ph="1"/>
      <c r="BQ14" s="570" ph="1"/>
      <c r="BR14" s="570" ph="1"/>
      <c r="BS14" s="570" ph="1"/>
      <c r="BT14" s="570" ph="1"/>
      <c r="BU14" s="570" ph="1"/>
      <c r="BV14" s="570" ph="1"/>
      <c r="BW14" s="570" ph="1"/>
      <c r="BX14" s="570" ph="1"/>
      <c r="BY14" s="570" ph="1"/>
      <c r="BZ14" s="570" ph="1"/>
      <c r="CA14" s="570" ph="1"/>
      <c r="CB14" s="570" ph="1"/>
      <c r="CC14" s="570" ph="1"/>
      <c r="CD14" s="570" ph="1"/>
      <c r="CE14" s="570" ph="1"/>
      <c r="CF14" s="571" ph="1"/>
      <c r="CG14" s="575"/>
      <c r="CH14" s="170"/>
      <c r="CI14" s="170"/>
      <c r="CJ14" s="421"/>
      <c r="CK14" s="208"/>
      <c r="CL14" s="209"/>
      <c r="CM14" s="209"/>
      <c r="CN14" s="210"/>
      <c r="CO14" s="4"/>
      <c r="CP14" s="122"/>
      <c r="CQ14" s="122"/>
      <c r="CR14" s="122"/>
      <c r="CS14" s="122"/>
      <c r="CT14" s="520"/>
      <c r="CU14" s="520"/>
      <c r="CV14" s="520"/>
      <c r="CW14" s="520"/>
      <c r="CX14" s="122"/>
      <c r="CY14" s="122"/>
      <c r="CZ14" s="122"/>
      <c r="DA14" s="520"/>
      <c r="DB14" s="520"/>
      <c r="DC14" s="520"/>
      <c r="DD14" s="520"/>
      <c r="DE14" s="520"/>
      <c r="DF14" s="457"/>
      <c r="DG14" s="457"/>
      <c r="DH14" s="457"/>
      <c r="DI14" s="457"/>
      <c r="DJ14" s="457"/>
      <c r="DK14" s="457"/>
      <c r="DL14" s="532"/>
      <c r="DM14" s="533"/>
      <c r="DN14" s="533"/>
      <c r="DO14" s="534"/>
      <c r="DP14" s="536"/>
      <c r="DQ14" s="536"/>
      <c r="DR14" s="536"/>
      <c r="DS14" s="474"/>
      <c r="DT14" s="474"/>
      <c r="DU14" s="513"/>
      <c r="DV14" s="513"/>
      <c r="DW14" s="474"/>
      <c r="DX14" s="474"/>
      <c r="DY14" s="513"/>
      <c r="DZ14" s="513"/>
      <c r="EA14" s="474"/>
      <c r="EB14" s="474"/>
      <c r="EC14" s="474"/>
      <c r="ED14" s="474"/>
      <c r="EE14" s="513"/>
      <c r="EF14" s="513"/>
      <c r="EG14" s="474"/>
      <c r="EH14" s="474"/>
      <c r="EI14" s="513"/>
      <c r="EJ14" s="513"/>
      <c r="EK14" s="474"/>
      <c r="EL14" s="474"/>
      <c r="EM14" s="208"/>
      <c r="EN14" s="209"/>
      <c r="EO14" s="209"/>
      <c r="EP14" s="210"/>
      <c r="EQ14" s="59"/>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116"/>
      <c r="FP14" s="556"/>
      <c r="FQ14" s="386"/>
      <c r="FR14" s="386"/>
      <c r="FS14" s="386"/>
      <c r="FT14" s="386"/>
      <c r="FU14" s="542"/>
      <c r="FV14" s="542"/>
      <c r="FW14" s="542"/>
      <c r="FX14" s="542"/>
      <c r="FY14" s="542"/>
      <c r="FZ14" s="542"/>
      <c r="GA14" s="542"/>
      <c r="GB14" s="542"/>
      <c r="GC14" s="542"/>
      <c r="GD14" s="542"/>
      <c r="GE14" s="542"/>
      <c r="GF14" s="542"/>
      <c r="GG14" s="542"/>
      <c r="GH14" s="542"/>
      <c r="GI14" s="542"/>
      <c r="GJ14" s="542"/>
      <c r="GK14" s="542"/>
      <c r="GL14" s="542"/>
      <c r="GM14" s="542"/>
      <c r="GN14" s="542"/>
      <c r="GO14" s="542"/>
      <c r="GP14" s="283"/>
    </row>
    <row r="15" spans="1:198" ht="7.5" customHeight="1" x14ac:dyDescent="0.2">
      <c r="A15" s="555"/>
      <c r="B15" s="555"/>
      <c r="C15" s="555"/>
      <c r="D15" s="555"/>
      <c r="E15" s="555"/>
      <c r="F15" s="555"/>
      <c r="G15" s="555"/>
      <c r="H15" s="283"/>
      <c r="I15" s="416" t="s">
        <v>31</v>
      </c>
      <c r="J15" s="203"/>
      <c r="K15" s="203"/>
      <c r="L15" s="203"/>
      <c r="M15" s="203"/>
      <c r="N15" s="203"/>
      <c r="O15" s="203"/>
      <c r="P15" s="203"/>
      <c r="Q15" s="203"/>
      <c r="R15" s="203"/>
      <c r="S15" s="203"/>
      <c r="T15" s="203"/>
      <c r="U15" s="203"/>
      <c r="V15" s="204"/>
      <c r="W15" s="514"/>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5"/>
      <c r="BD15" s="515"/>
      <c r="BE15" s="515"/>
      <c r="BF15" s="515"/>
      <c r="BG15" s="515"/>
      <c r="BH15" s="515"/>
      <c r="BI15" s="515"/>
      <c r="BJ15" s="515"/>
      <c r="BK15" s="515"/>
      <c r="BL15" s="515"/>
      <c r="BM15" s="515"/>
      <c r="BN15" s="515"/>
      <c r="BO15" s="515"/>
      <c r="BP15" s="515"/>
      <c r="BQ15" s="515"/>
      <c r="BR15" s="515"/>
      <c r="BS15" s="515"/>
      <c r="BT15" s="515"/>
      <c r="BU15" s="515"/>
      <c r="BV15" s="515"/>
      <c r="BW15" s="515"/>
      <c r="BX15" s="515"/>
      <c r="BY15" s="515"/>
      <c r="BZ15" s="515"/>
      <c r="CA15" s="515"/>
      <c r="CB15" s="515"/>
      <c r="CC15" s="515"/>
      <c r="CD15" s="515"/>
      <c r="CE15" s="515"/>
      <c r="CF15" s="516"/>
      <c r="CG15" s="575"/>
      <c r="CH15" s="170"/>
      <c r="CI15" s="170"/>
      <c r="CJ15" s="421"/>
      <c r="CK15" s="208"/>
      <c r="CL15" s="209"/>
      <c r="CM15" s="209"/>
      <c r="CN15" s="210"/>
      <c r="CO15" s="4"/>
      <c r="CP15" s="122"/>
      <c r="CQ15" s="122"/>
      <c r="CR15" s="122"/>
      <c r="CS15" s="122"/>
      <c r="CT15" s="520"/>
      <c r="CU15" s="520"/>
      <c r="CV15" s="520"/>
      <c r="CW15" s="520"/>
      <c r="CX15" s="122"/>
      <c r="CY15" s="122"/>
      <c r="CZ15" s="122"/>
      <c r="DA15" s="520"/>
      <c r="DB15" s="520"/>
      <c r="DC15" s="520"/>
      <c r="DD15" s="520"/>
      <c r="DE15" s="520"/>
      <c r="DF15" s="457"/>
      <c r="DG15" s="457"/>
      <c r="DH15" s="457"/>
      <c r="DI15" s="457"/>
      <c r="DJ15" s="457"/>
      <c r="DK15" s="457"/>
      <c r="DL15" s="532"/>
      <c r="DM15" s="533"/>
      <c r="DN15" s="533"/>
      <c r="DO15" s="534"/>
      <c r="DP15" s="536"/>
      <c r="DQ15" s="536"/>
      <c r="DR15" s="536"/>
      <c r="DS15" s="74"/>
      <c r="DT15" s="74"/>
      <c r="DU15" s="74"/>
      <c r="DV15" s="74"/>
      <c r="DW15" s="74"/>
      <c r="DX15" s="74"/>
      <c r="DY15" s="74"/>
      <c r="DZ15" s="74"/>
      <c r="EA15" s="74"/>
      <c r="EB15" s="74"/>
      <c r="EC15" s="74"/>
      <c r="ED15" s="74"/>
      <c r="EE15" s="74"/>
      <c r="EF15" s="74"/>
      <c r="EG15" s="74"/>
      <c r="EH15" s="74"/>
      <c r="EI15" s="74"/>
      <c r="EJ15" s="74"/>
      <c r="EK15" s="74"/>
      <c r="EL15" s="82"/>
      <c r="EM15" s="208"/>
      <c r="EN15" s="209"/>
      <c r="EO15" s="209"/>
      <c r="EP15" s="210"/>
      <c r="EQ15" s="73"/>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61"/>
      <c r="FP15" s="556"/>
      <c r="FQ15" s="386" t="s">
        <v>32</v>
      </c>
      <c r="FR15" s="386"/>
      <c r="FS15" s="386"/>
      <c r="FT15" s="386"/>
      <c r="FU15" s="387"/>
      <c r="FV15" s="387"/>
      <c r="FW15" s="387"/>
      <c r="FX15" s="387"/>
      <c r="FY15" s="387"/>
      <c r="FZ15" s="387"/>
      <c r="GA15" s="387"/>
      <c r="GB15" s="387"/>
      <c r="GC15" s="387"/>
      <c r="GD15" s="387"/>
      <c r="GE15" s="387"/>
      <c r="GF15" s="387"/>
      <c r="GG15" s="387"/>
      <c r="GH15" s="387"/>
      <c r="GI15" s="387"/>
      <c r="GJ15" s="387"/>
      <c r="GK15" s="387"/>
      <c r="GL15" s="387"/>
      <c r="GM15" s="387"/>
      <c r="GN15" s="387"/>
      <c r="GO15" s="387"/>
      <c r="GP15" s="283"/>
    </row>
    <row r="16" spans="1:198" ht="7.5" customHeight="1" x14ac:dyDescent="0.2">
      <c r="A16" s="555"/>
      <c r="B16" s="555"/>
      <c r="C16" s="555"/>
      <c r="D16" s="555"/>
      <c r="E16" s="555"/>
      <c r="F16" s="555"/>
      <c r="G16" s="555"/>
      <c r="H16" s="283"/>
      <c r="I16" s="416"/>
      <c r="J16" s="203"/>
      <c r="K16" s="203"/>
      <c r="L16" s="203"/>
      <c r="M16" s="203"/>
      <c r="N16" s="203"/>
      <c r="O16" s="203"/>
      <c r="P16" s="203"/>
      <c r="Q16" s="203"/>
      <c r="R16" s="203"/>
      <c r="S16" s="203"/>
      <c r="T16" s="203"/>
      <c r="U16" s="203"/>
      <c r="V16" s="204"/>
      <c r="W16" s="514"/>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5"/>
      <c r="AY16" s="515"/>
      <c r="AZ16" s="515"/>
      <c r="BA16" s="515"/>
      <c r="BB16" s="515"/>
      <c r="BC16" s="515"/>
      <c r="BD16" s="515"/>
      <c r="BE16" s="515"/>
      <c r="BF16" s="515"/>
      <c r="BG16" s="515"/>
      <c r="BH16" s="515"/>
      <c r="BI16" s="515"/>
      <c r="BJ16" s="515"/>
      <c r="BK16" s="515"/>
      <c r="BL16" s="515"/>
      <c r="BM16" s="515"/>
      <c r="BN16" s="515"/>
      <c r="BO16" s="515"/>
      <c r="BP16" s="515"/>
      <c r="BQ16" s="515"/>
      <c r="BR16" s="515"/>
      <c r="BS16" s="515"/>
      <c r="BT16" s="515"/>
      <c r="BU16" s="515"/>
      <c r="BV16" s="515"/>
      <c r="BW16" s="515"/>
      <c r="BX16" s="515"/>
      <c r="BY16" s="515"/>
      <c r="BZ16" s="515"/>
      <c r="CA16" s="515"/>
      <c r="CB16" s="515"/>
      <c r="CC16" s="515"/>
      <c r="CD16" s="515"/>
      <c r="CE16" s="515"/>
      <c r="CF16" s="516"/>
      <c r="CG16" s="575"/>
      <c r="CH16" s="170"/>
      <c r="CI16" s="170"/>
      <c r="CJ16" s="421"/>
      <c r="CK16" s="208"/>
      <c r="CL16" s="209"/>
      <c r="CM16" s="209"/>
      <c r="CN16" s="210"/>
      <c r="CO16" s="4"/>
      <c r="CP16" s="122" t="s">
        <v>33</v>
      </c>
      <c r="CQ16" s="122"/>
      <c r="CR16" s="122"/>
      <c r="CS16" s="122"/>
      <c r="CT16" s="520"/>
      <c r="CU16" s="520"/>
      <c r="CV16" s="520"/>
      <c r="CW16" s="520"/>
      <c r="CX16" s="122" t="s">
        <v>22</v>
      </c>
      <c r="CY16" s="122"/>
      <c r="CZ16" s="122"/>
      <c r="DA16" s="520"/>
      <c r="DB16" s="520"/>
      <c r="DC16" s="520"/>
      <c r="DD16" s="520"/>
      <c r="DE16" s="520"/>
      <c r="DF16" s="457" t="s">
        <v>34</v>
      </c>
      <c r="DG16" s="457"/>
      <c r="DH16" s="457"/>
      <c r="DI16" s="457"/>
      <c r="DJ16" s="457"/>
      <c r="DK16" s="457"/>
      <c r="DL16" s="532"/>
      <c r="DM16" s="533"/>
      <c r="DN16" s="533"/>
      <c r="DO16" s="534"/>
      <c r="DP16" s="536"/>
      <c r="DQ16" s="536"/>
      <c r="DR16" s="536"/>
      <c r="DS16" s="474" t="s">
        <v>35</v>
      </c>
      <c r="DT16" s="474"/>
      <c r="DU16" s="513"/>
      <c r="DV16" s="513"/>
      <c r="DW16" s="474" t="s">
        <v>26</v>
      </c>
      <c r="DX16" s="474"/>
      <c r="DY16" s="513"/>
      <c r="DZ16" s="513"/>
      <c r="EA16" s="474" t="s">
        <v>27</v>
      </c>
      <c r="EB16" s="474"/>
      <c r="EC16" s="474" t="s">
        <v>28</v>
      </c>
      <c r="ED16" s="474"/>
      <c r="EE16" s="513"/>
      <c r="EF16" s="513"/>
      <c r="EG16" s="474" t="s">
        <v>26</v>
      </c>
      <c r="EH16" s="474"/>
      <c r="EI16" s="513"/>
      <c r="EJ16" s="513"/>
      <c r="EK16" s="474" t="s">
        <v>27</v>
      </c>
      <c r="EL16" s="474"/>
      <c r="EM16" s="208"/>
      <c r="EN16" s="209"/>
      <c r="EO16" s="209"/>
      <c r="EP16" s="210"/>
      <c r="EQ16" s="511"/>
      <c r="ER16" s="512"/>
      <c r="ES16" s="512"/>
      <c r="ET16" s="512"/>
      <c r="EU16" s="512"/>
      <c r="EV16" s="512"/>
      <c r="EW16" s="122" t="s">
        <v>36</v>
      </c>
      <c r="EX16" s="122"/>
      <c r="EY16" s="122"/>
      <c r="EZ16" s="512"/>
      <c r="FA16" s="512"/>
      <c r="FB16" s="512"/>
      <c r="FC16" s="122" t="s">
        <v>37</v>
      </c>
      <c r="FD16" s="122"/>
      <c r="FE16" s="122"/>
      <c r="FF16" s="512"/>
      <c r="FG16" s="512"/>
      <c r="FH16" s="512"/>
      <c r="FI16" s="457" t="s">
        <v>38</v>
      </c>
      <c r="FJ16" s="457"/>
      <c r="FK16" s="457"/>
      <c r="FL16" s="457"/>
      <c r="FM16" s="457"/>
      <c r="FN16" s="457"/>
      <c r="FO16" s="458"/>
      <c r="FP16" s="556"/>
      <c r="FQ16" s="386"/>
      <c r="FR16" s="386"/>
      <c r="FS16" s="386"/>
      <c r="FT16" s="386"/>
      <c r="FU16" s="387"/>
      <c r="FV16" s="387"/>
      <c r="FW16" s="387"/>
      <c r="FX16" s="387"/>
      <c r="FY16" s="387"/>
      <c r="FZ16" s="387"/>
      <c r="GA16" s="387"/>
      <c r="GB16" s="387"/>
      <c r="GC16" s="387"/>
      <c r="GD16" s="387"/>
      <c r="GE16" s="387"/>
      <c r="GF16" s="387"/>
      <c r="GG16" s="387"/>
      <c r="GH16" s="387"/>
      <c r="GI16" s="387"/>
      <c r="GJ16" s="387"/>
      <c r="GK16" s="387"/>
      <c r="GL16" s="387"/>
      <c r="GM16" s="387"/>
      <c r="GN16" s="387"/>
      <c r="GO16" s="387"/>
      <c r="GP16" s="283"/>
    </row>
    <row r="17" spans="1:198" ht="7.5" customHeight="1" x14ac:dyDescent="0.2">
      <c r="A17" s="555"/>
      <c r="B17" s="555"/>
      <c r="C17" s="555"/>
      <c r="D17" s="555"/>
      <c r="E17" s="555"/>
      <c r="F17" s="555"/>
      <c r="G17" s="555"/>
      <c r="H17" s="283"/>
      <c r="I17" s="416"/>
      <c r="J17" s="203"/>
      <c r="K17" s="203"/>
      <c r="L17" s="203"/>
      <c r="M17" s="203"/>
      <c r="N17" s="203"/>
      <c r="O17" s="203"/>
      <c r="P17" s="203"/>
      <c r="Q17" s="203"/>
      <c r="R17" s="203"/>
      <c r="S17" s="203"/>
      <c r="T17" s="203"/>
      <c r="U17" s="203"/>
      <c r="V17" s="204"/>
      <c r="W17" s="514"/>
      <c r="X17" s="515"/>
      <c r="Y17" s="515"/>
      <c r="Z17" s="515"/>
      <c r="AA17" s="515"/>
      <c r="AB17" s="515"/>
      <c r="AC17" s="515"/>
      <c r="AD17" s="515"/>
      <c r="AE17" s="515"/>
      <c r="AF17" s="515"/>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515"/>
      <c r="BW17" s="515"/>
      <c r="BX17" s="515"/>
      <c r="BY17" s="515"/>
      <c r="BZ17" s="515"/>
      <c r="CA17" s="515"/>
      <c r="CB17" s="515"/>
      <c r="CC17" s="515"/>
      <c r="CD17" s="515"/>
      <c r="CE17" s="515"/>
      <c r="CF17" s="516"/>
      <c r="CG17" s="575"/>
      <c r="CH17" s="170"/>
      <c r="CI17" s="170"/>
      <c r="CJ17" s="421"/>
      <c r="CK17" s="208"/>
      <c r="CL17" s="209"/>
      <c r="CM17" s="209"/>
      <c r="CN17" s="210"/>
      <c r="CO17" s="4"/>
      <c r="CP17" s="122"/>
      <c r="CQ17" s="122"/>
      <c r="CR17" s="122"/>
      <c r="CS17" s="122"/>
      <c r="CT17" s="520"/>
      <c r="CU17" s="520"/>
      <c r="CV17" s="520"/>
      <c r="CW17" s="520"/>
      <c r="CX17" s="122"/>
      <c r="CY17" s="122"/>
      <c r="CZ17" s="122"/>
      <c r="DA17" s="520"/>
      <c r="DB17" s="520"/>
      <c r="DC17" s="520"/>
      <c r="DD17" s="520"/>
      <c r="DE17" s="520"/>
      <c r="DF17" s="457"/>
      <c r="DG17" s="457"/>
      <c r="DH17" s="457"/>
      <c r="DI17" s="457"/>
      <c r="DJ17" s="457"/>
      <c r="DK17" s="457"/>
      <c r="DL17" s="532"/>
      <c r="DM17" s="533"/>
      <c r="DN17" s="533"/>
      <c r="DO17" s="534"/>
      <c r="DP17" s="536"/>
      <c r="DQ17" s="536"/>
      <c r="DR17" s="536"/>
      <c r="DS17" s="474"/>
      <c r="DT17" s="474"/>
      <c r="DU17" s="513"/>
      <c r="DV17" s="513"/>
      <c r="DW17" s="474"/>
      <c r="DX17" s="474"/>
      <c r="DY17" s="513"/>
      <c r="DZ17" s="513"/>
      <c r="EA17" s="474"/>
      <c r="EB17" s="474"/>
      <c r="EC17" s="474"/>
      <c r="ED17" s="474"/>
      <c r="EE17" s="513"/>
      <c r="EF17" s="513"/>
      <c r="EG17" s="474"/>
      <c r="EH17" s="474"/>
      <c r="EI17" s="513"/>
      <c r="EJ17" s="513"/>
      <c r="EK17" s="474"/>
      <c r="EL17" s="474"/>
      <c r="EM17" s="208"/>
      <c r="EN17" s="209"/>
      <c r="EO17" s="209"/>
      <c r="EP17" s="210"/>
      <c r="EQ17" s="511"/>
      <c r="ER17" s="512"/>
      <c r="ES17" s="512"/>
      <c r="ET17" s="512"/>
      <c r="EU17" s="512"/>
      <c r="EV17" s="512"/>
      <c r="EW17" s="122"/>
      <c r="EX17" s="122"/>
      <c r="EY17" s="122"/>
      <c r="EZ17" s="512"/>
      <c r="FA17" s="512"/>
      <c r="FB17" s="512"/>
      <c r="FC17" s="122"/>
      <c r="FD17" s="122"/>
      <c r="FE17" s="122"/>
      <c r="FF17" s="512"/>
      <c r="FG17" s="512"/>
      <c r="FH17" s="512"/>
      <c r="FI17" s="457"/>
      <c r="FJ17" s="457"/>
      <c r="FK17" s="457"/>
      <c r="FL17" s="457"/>
      <c r="FM17" s="457"/>
      <c r="FN17" s="457"/>
      <c r="FO17" s="458"/>
      <c r="FP17" s="556"/>
      <c r="FQ17" s="386"/>
      <c r="FR17" s="386"/>
      <c r="FS17" s="386"/>
      <c r="FT17" s="386"/>
      <c r="FU17" s="387"/>
      <c r="FV17" s="387"/>
      <c r="FW17" s="387"/>
      <c r="FX17" s="387"/>
      <c r="FY17" s="387"/>
      <c r="FZ17" s="387"/>
      <c r="GA17" s="387"/>
      <c r="GB17" s="387"/>
      <c r="GC17" s="387"/>
      <c r="GD17" s="387"/>
      <c r="GE17" s="387"/>
      <c r="GF17" s="387"/>
      <c r="GG17" s="387"/>
      <c r="GH17" s="387"/>
      <c r="GI17" s="387"/>
      <c r="GJ17" s="387"/>
      <c r="GK17" s="387"/>
      <c r="GL17" s="387"/>
      <c r="GM17" s="387"/>
      <c r="GN17" s="387"/>
      <c r="GO17" s="387"/>
      <c r="GP17" s="283"/>
    </row>
    <row r="18" spans="1:198" ht="7.5" customHeight="1" x14ac:dyDescent="0.2">
      <c r="A18" s="555"/>
      <c r="B18" s="555"/>
      <c r="C18" s="555"/>
      <c r="D18" s="555"/>
      <c r="E18" s="555"/>
      <c r="F18" s="555"/>
      <c r="G18" s="555"/>
      <c r="H18" s="209" t="s">
        <v>39</v>
      </c>
      <c r="I18" s="416"/>
      <c r="J18" s="203"/>
      <c r="K18" s="203"/>
      <c r="L18" s="203"/>
      <c r="M18" s="203"/>
      <c r="N18" s="203"/>
      <c r="O18" s="203"/>
      <c r="P18" s="203"/>
      <c r="Q18" s="203"/>
      <c r="R18" s="203"/>
      <c r="S18" s="203"/>
      <c r="T18" s="203"/>
      <c r="U18" s="203"/>
      <c r="V18" s="204"/>
      <c r="W18" s="514"/>
      <c r="X18" s="515"/>
      <c r="Y18" s="515"/>
      <c r="Z18" s="515"/>
      <c r="AA18" s="515"/>
      <c r="AB18" s="515"/>
      <c r="AC18" s="515"/>
      <c r="AD18" s="515"/>
      <c r="AE18" s="515"/>
      <c r="AF18" s="515"/>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516"/>
      <c r="CG18" s="575"/>
      <c r="CH18" s="170"/>
      <c r="CI18" s="170"/>
      <c r="CJ18" s="421"/>
      <c r="CK18" s="208"/>
      <c r="CL18" s="209"/>
      <c r="CM18" s="209"/>
      <c r="CN18" s="210"/>
      <c r="CO18" s="4"/>
      <c r="CP18" s="122"/>
      <c r="CQ18" s="122"/>
      <c r="CR18" s="122"/>
      <c r="CS18" s="122"/>
      <c r="CT18" s="520"/>
      <c r="CU18" s="520"/>
      <c r="CV18" s="520"/>
      <c r="CW18" s="520"/>
      <c r="CX18" s="122"/>
      <c r="CY18" s="122"/>
      <c r="CZ18" s="122"/>
      <c r="DA18" s="520"/>
      <c r="DB18" s="520"/>
      <c r="DC18" s="520"/>
      <c r="DD18" s="520"/>
      <c r="DE18" s="520"/>
      <c r="DF18" s="457"/>
      <c r="DG18" s="457"/>
      <c r="DH18" s="457"/>
      <c r="DI18" s="457"/>
      <c r="DJ18" s="457"/>
      <c r="DK18" s="457"/>
      <c r="DL18" s="532"/>
      <c r="DM18" s="533"/>
      <c r="DN18" s="533"/>
      <c r="DO18" s="534"/>
      <c r="DP18" s="536"/>
      <c r="DQ18" s="536"/>
      <c r="DR18" s="536"/>
      <c r="DS18" s="474"/>
      <c r="DT18" s="474"/>
      <c r="DU18" s="513"/>
      <c r="DV18" s="513"/>
      <c r="DW18" s="474"/>
      <c r="DX18" s="474"/>
      <c r="DY18" s="513"/>
      <c r="DZ18" s="513"/>
      <c r="EA18" s="474"/>
      <c r="EB18" s="474"/>
      <c r="EC18" s="474"/>
      <c r="ED18" s="474"/>
      <c r="EE18" s="513"/>
      <c r="EF18" s="513"/>
      <c r="EG18" s="474"/>
      <c r="EH18" s="474"/>
      <c r="EI18" s="513"/>
      <c r="EJ18" s="513"/>
      <c r="EK18" s="474"/>
      <c r="EL18" s="474"/>
      <c r="EM18" s="208"/>
      <c r="EN18" s="209"/>
      <c r="EO18" s="209"/>
      <c r="EP18" s="210"/>
      <c r="EQ18" s="511"/>
      <c r="ER18" s="512"/>
      <c r="ES18" s="512"/>
      <c r="ET18" s="512"/>
      <c r="EU18" s="512"/>
      <c r="EV18" s="512"/>
      <c r="EW18" s="122"/>
      <c r="EX18" s="122"/>
      <c r="EY18" s="122"/>
      <c r="EZ18" s="512"/>
      <c r="FA18" s="512"/>
      <c r="FB18" s="512"/>
      <c r="FC18" s="122"/>
      <c r="FD18" s="122"/>
      <c r="FE18" s="122"/>
      <c r="FF18" s="512"/>
      <c r="FG18" s="512"/>
      <c r="FH18" s="512"/>
      <c r="FI18" s="457"/>
      <c r="FJ18" s="457"/>
      <c r="FK18" s="457"/>
      <c r="FL18" s="457"/>
      <c r="FM18" s="457"/>
      <c r="FN18" s="457"/>
      <c r="FO18" s="458"/>
      <c r="FP18" s="556"/>
      <c r="FQ18" s="386"/>
      <c r="FR18" s="386"/>
      <c r="FS18" s="386"/>
      <c r="FT18" s="386"/>
      <c r="FU18" s="387"/>
      <c r="FV18" s="387"/>
      <c r="FW18" s="387"/>
      <c r="FX18" s="387"/>
      <c r="FY18" s="387"/>
      <c r="FZ18" s="387"/>
      <c r="GA18" s="387"/>
      <c r="GB18" s="387"/>
      <c r="GC18" s="387"/>
      <c r="GD18" s="387"/>
      <c r="GE18" s="387"/>
      <c r="GF18" s="387"/>
      <c r="GG18" s="387"/>
      <c r="GH18" s="387"/>
      <c r="GI18" s="387"/>
      <c r="GJ18" s="387"/>
      <c r="GK18" s="387"/>
      <c r="GL18" s="387"/>
      <c r="GM18" s="387"/>
      <c r="GN18" s="387"/>
      <c r="GO18" s="387"/>
      <c r="GP18" s="283"/>
    </row>
    <row r="19" spans="1:198" ht="7.5" customHeight="1" x14ac:dyDescent="0.2">
      <c r="A19" s="555"/>
      <c r="B19" s="555"/>
      <c r="C19" s="555"/>
      <c r="D19" s="555"/>
      <c r="E19" s="555"/>
      <c r="F19" s="555"/>
      <c r="G19" s="555"/>
      <c r="H19" s="209"/>
      <c r="I19" s="476"/>
      <c r="J19" s="220"/>
      <c r="K19" s="220"/>
      <c r="L19" s="220"/>
      <c r="M19" s="220"/>
      <c r="N19" s="220"/>
      <c r="O19" s="220"/>
      <c r="P19" s="220"/>
      <c r="Q19" s="220"/>
      <c r="R19" s="220"/>
      <c r="S19" s="220"/>
      <c r="T19" s="220"/>
      <c r="U19" s="220"/>
      <c r="V19" s="221"/>
      <c r="W19" s="517"/>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c r="BT19" s="518"/>
      <c r="BU19" s="518"/>
      <c r="BV19" s="518"/>
      <c r="BW19" s="518"/>
      <c r="BX19" s="518"/>
      <c r="BY19" s="518"/>
      <c r="BZ19" s="518"/>
      <c r="CA19" s="518"/>
      <c r="CB19" s="518"/>
      <c r="CC19" s="518"/>
      <c r="CD19" s="518"/>
      <c r="CE19" s="518"/>
      <c r="CF19" s="519"/>
      <c r="CG19" s="575"/>
      <c r="CH19" s="170"/>
      <c r="CI19" s="170"/>
      <c r="CJ19" s="421"/>
      <c r="CK19" s="208"/>
      <c r="CL19" s="209"/>
      <c r="CM19" s="209"/>
      <c r="CN19" s="210"/>
      <c r="CO19" s="4"/>
      <c r="CP19" s="122"/>
      <c r="CQ19" s="122"/>
      <c r="CR19" s="122"/>
      <c r="CS19" s="122"/>
      <c r="CT19" s="520"/>
      <c r="CU19" s="520"/>
      <c r="CV19" s="520"/>
      <c r="CW19" s="520"/>
      <c r="CX19" s="122"/>
      <c r="CY19" s="122"/>
      <c r="CZ19" s="122"/>
      <c r="DA19" s="520"/>
      <c r="DB19" s="520"/>
      <c r="DC19" s="520"/>
      <c r="DD19" s="520"/>
      <c r="DE19" s="520"/>
      <c r="DF19" s="457"/>
      <c r="DG19" s="457"/>
      <c r="DH19" s="457"/>
      <c r="DI19" s="457"/>
      <c r="DJ19" s="457"/>
      <c r="DK19" s="457"/>
      <c r="DL19" s="532"/>
      <c r="DM19" s="533"/>
      <c r="DN19" s="533"/>
      <c r="DO19" s="534"/>
      <c r="DP19" s="536"/>
      <c r="DQ19" s="536"/>
      <c r="DR19" s="536"/>
      <c r="DS19" s="74"/>
      <c r="DT19" s="74"/>
      <c r="DU19" s="74"/>
      <c r="DV19" s="74"/>
      <c r="DW19" s="74"/>
      <c r="DX19" s="74"/>
      <c r="DY19" s="74"/>
      <c r="DZ19" s="74"/>
      <c r="EA19" s="74"/>
      <c r="EB19" s="74"/>
      <c r="EC19" s="74"/>
      <c r="ED19" s="74"/>
      <c r="EE19" s="74"/>
      <c r="EF19" s="74"/>
      <c r="EG19" s="74"/>
      <c r="EH19" s="74"/>
      <c r="EI19" s="74"/>
      <c r="EJ19" s="74"/>
      <c r="EK19" s="74"/>
      <c r="EL19" s="82"/>
      <c r="EM19" s="208"/>
      <c r="EN19" s="209"/>
      <c r="EO19" s="209"/>
      <c r="EP19" s="210"/>
      <c r="EQ19" s="73"/>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61"/>
      <c r="FP19" s="556"/>
      <c r="FQ19" s="386"/>
      <c r="FR19" s="386"/>
      <c r="FS19" s="386"/>
      <c r="FT19" s="386"/>
      <c r="FU19" s="387"/>
      <c r="FV19" s="387"/>
      <c r="FW19" s="387"/>
      <c r="FX19" s="387"/>
      <c r="FY19" s="387"/>
      <c r="FZ19" s="387"/>
      <c r="GA19" s="387"/>
      <c r="GB19" s="387"/>
      <c r="GC19" s="387"/>
      <c r="GD19" s="387"/>
      <c r="GE19" s="387"/>
      <c r="GF19" s="387"/>
      <c r="GG19" s="387"/>
      <c r="GH19" s="387"/>
      <c r="GI19" s="387"/>
      <c r="GJ19" s="387"/>
      <c r="GK19" s="387"/>
      <c r="GL19" s="387"/>
      <c r="GM19" s="387"/>
      <c r="GN19" s="387"/>
      <c r="GO19" s="387"/>
      <c r="GP19" s="283"/>
    </row>
    <row r="20" spans="1:198" ht="7.5" customHeight="1" x14ac:dyDescent="0.2">
      <c r="A20" s="555"/>
      <c r="B20" s="555"/>
      <c r="C20" s="555"/>
      <c r="D20" s="555"/>
      <c r="E20" s="555"/>
      <c r="F20" s="555"/>
      <c r="G20" s="555"/>
      <c r="H20" s="209"/>
      <c r="I20" s="414" t="s">
        <v>40</v>
      </c>
      <c r="J20" s="415"/>
      <c r="K20" s="415"/>
      <c r="L20" s="415"/>
      <c r="M20" s="415"/>
      <c r="N20" s="415"/>
      <c r="O20" s="415"/>
      <c r="P20" s="415"/>
      <c r="Q20" s="415"/>
      <c r="R20" s="203"/>
      <c r="S20" s="203"/>
      <c r="T20" s="203"/>
      <c r="U20" s="203"/>
      <c r="V20" s="204"/>
      <c r="W20" s="514"/>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515"/>
      <c r="BW20" s="515"/>
      <c r="BX20" s="515"/>
      <c r="BY20" s="515"/>
      <c r="BZ20" s="515"/>
      <c r="CA20" s="515"/>
      <c r="CB20" s="515"/>
      <c r="CC20" s="515"/>
      <c r="CD20" s="515"/>
      <c r="CE20" s="515"/>
      <c r="CF20" s="516"/>
      <c r="CG20" s="575"/>
      <c r="CH20" s="170"/>
      <c r="CI20" s="170"/>
      <c r="CJ20" s="421"/>
      <c r="CK20" s="208"/>
      <c r="CL20" s="209"/>
      <c r="CM20" s="209"/>
      <c r="CN20" s="210"/>
      <c r="CO20" s="4"/>
      <c r="CP20" s="122" t="s">
        <v>41</v>
      </c>
      <c r="CQ20" s="122"/>
      <c r="CR20" s="122"/>
      <c r="CS20" s="122"/>
      <c r="CT20" s="122"/>
      <c r="CU20" s="102" t="s">
        <v>21</v>
      </c>
      <c r="CV20" s="102"/>
      <c r="CW20" s="102"/>
      <c r="CX20" s="102"/>
      <c r="CY20" s="5"/>
      <c r="CZ20" s="5"/>
      <c r="DA20" s="5"/>
      <c r="DB20" s="540" t="s">
        <v>26</v>
      </c>
      <c r="DC20" s="540"/>
      <c r="DD20" s="5"/>
      <c r="DE20" s="5"/>
      <c r="DF20" s="5"/>
      <c r="DG20" s="541" t="s">
        <v>42</v>
      </c>
      <c r="DH20" s="541"/>
      <c r="DI20" s="541"/>
      <c r="DJ20" s="541"/>
      <c r="DK20" s="5"/>
      <c r="DL20" s="532"/>
      <c r="DM20" s="533"/>
      <c r="DN20" s="533"/>
      <c r="DO20" s="534"/>
      <c r="DP20" s="536"/>
      <c r="DQ20" s="536"/>
      <c r="DR20" s="536"/>
      <c r="DS20" s="474" t="s">
        <v>43</v>
      </c>
      <c r="DT20" s="474"/>
      <c r="DU20" s="513"/>
      <c r="DV20" s="513"/>
      <c r="DW20" s="474" t="s">
        <v>26</v>
      </c>
      <c r="DX20" s="474"/>
      <c r="DY20" s="513"/>
      <c r="DZ20" s="513"/>
      <c r="EA20" s="474" t="s">
        <v>27</v>
      </c>
      <c r="EB20" s="474"/>
      <c r="EC20" s="474" t="s">
        <v>28</v>
      </c>
      <c r="ED20" s="474"/>
      <c r="EE20" s="513"/>
      <c r="EF20" s="513"/>
      <c r="EG20" s="474" t="s">
        <v>26</v>
      </c>
      <c r="EH20" s="474"/>
      <c r="EI20" s="513"/>
      <c r="EJ20" s="513"/>
      <c r="EK20" s="474" t="s">
        <v>27</v>
      </c>
      <c r="EL20" s="474"/>
      <c r="EM20" s="208"/>
      <c r="EN20" s="209"/>
      <c r="EO20" s="209"/>
      <c r="EP20" s="210"/>
      <c r="EQ20" s="511"/>
      <c r="ER20" s="512"/>
      <c r="ES20" s="512"/>
      <c r="ET20" s="512"/>
      <c r="EU20" s="512"/>
      <c r="EV20" s="512"/>
      <c r="EW20" s="122" t="s">
        <v>36</v>
      </c>
      <c r="EX20" s="122"/>
      <c r="EY20" s="122"/>
      <c r="EZ20" s="512"/>
      <c r="FA20" s="512"/>
      <c r="FB20" s="512"/>
      <c r="FC20" s="122" t="s">
        <v>37</v>
      </c>
      <c r="FD20" s="122"/>
      <c r="FE20" s="122"/>
      <c r="FF20" s="512"/>
      <c r="FG20" s="512"/>
      <c r="FH20" s="512"/>
      <c r="FI20" s="457" t="s">
        <v>44</v>
      </c>
      <c r="FJ20" s="457"/>
      <c r="FK20" s="457"/>
      <c r="FL20" s="457"/>
      <c r="FM20" s="457"/>
      <c r="FN20" s="457"/>
      <c r="FO20" s="458"/>
      <c r="FP20" s="556"/>
      <c r="FQ20" s="386"/>
      <c r="FR20" s="386"/>
      <c r="FS20" s="386"/>
      <c r="FT20" s="386"/>
      <c r="FU20" s="387"/>
      <c r="FV20" s="387"/>
      <c r="FW20" s="387"/>
      <c r="FX20" s="387"/>
      <c r="FY20" s="387"/>
      <c r="FZ20" s="387"/>
      <c r="GA20" s="387"/>
      <c r="GB20" s="387"/>
      <c r="GC20" s="387"/>
      <c r="GD20" s="387"/>
      <c r="GE20" s="387"/>
      <c r="GF20" s="387"/>
      <c r="GG20" s="387"/>
      <c r="GH20" s="387"/>
      <c r="GI20" s="387"/>
      <c r="GJ20" s="387"/>
      <c r="GK20" s="387"/>
      <c r="GL20" s="387"/>
      <c r="GM20" s="387"/>
      <c r="GN20" s="387"/>
      <c r="GO20" s="387"/>
      <c r="GP20" s="283"/>
    </row>
    <row r="21" spans="1:198" ht="7.5" customHeight="1" x14ac:dyDescent="0.2">
      <c r="A21" s="555"/>
      <c r="B21" s="555"/>
      <c r="C21" s="555"/>
      <c r="D21" s="555"/>
      <c r="E21" s="555"/>
      <c r="F21" s="555"/>
      <c r="G21" s="555"/>
      <c r="H21" s="209"/>
      <c r="I21" s="414"/>
      <c r="J21" s="415"/>
      <c r="K21" s="415"/>
      <c r="L21" s="415"/>
      <c r="M21" s="415"/>
      <c r="N21" s="415"/>
      <c r="O21" s="415"/>
      <c r="P21" s="415"/>
      <c r="Q21" s="415"/>
      <c r="R21" s="203"/>
      <c r="S21" s="203"/>
      <c r="T21" s="203"/>
      <c r="U21" s="203"/>
      <c r="V21" s="204"/>
      <c r="W21" s="514"/>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516"/>
      <c r="CG21" s="575"/>
      <c r="CH21" s="170"/>
      <c r="CI21" s="170"/>
      <c r="CJ21" s="421"/>
      <c r="CK21" s="208"/>
      <c r="CL21" s="209"/>
      <c r="CM21" s="209"/>
      <c r="CN21" s="210"/>
      <c r="CO21" s="4"/>
      <c r="CP21" s="122"/>
      <c r="CQ21" s="122"/>
      <c r="CR21" s="122"/>
      <c r="CS21" s="122"/>
      <c r="CT21" s="122"/>
      <c r="CU21" s="102"/>
      <c r="CV21" s="102"/>
      <c r="CW21" s="102"/>
      <c r="CX21" s="102"/>
      <c r="CY21" s="5"/>
      <c r="CZ21" s="5"/>
      <c r="DA21" s="5"/>
      <c r="DB21" s="540"/>
      <c r="DC21" s="540"/>
      <c r="DD21" s="5"/>
      <c r="DE21" s="5"/>
      <c r="DF21" s="5"/>
      <c r="DG21" s="541"/>
      <c r="DH21" s="541"/>
      <c r="DI21" s="541"/>
      <c r="DJ21" s="541"/>
      <c r="DK21" s="5"/>
      <c r="DL21" s="532"/>
      <c r="DM21" s="533"/>
      <c r="DN21" s="533"/>
      <c r="DO21" s="534"/>
      <c r="DP21" s="536"/>
      <c r="DQ21" s="536"/>
      <c r="DR21" s="536"/>
      <c r="DS21" s="474"/>
      <c r="DT21" s="474"/>
      <c r="DU21" s="513"/>
      <c r="DV21" s="513"/>
      <c r="DW21" s="474"/>
      <c r="DX21" s="474"/>
      <c r="DY21" s="513"/>
      <c r="DZ21" s="513"/>
      <c r="EA21" s="474"/>
      <c r="EB21" s="474"/>
      <c r="EC21" s="474"/>
      <c r="ED21" s="474"/>
      <c r="EE21" s="513"/>
      <c r="EF21" s="513"/>
      <c r="EG21" s="474"/>
      <c r="EH21" s="474"/>
      <c r="EI21" s="513"/>
      <c r="EJ21" s="513"/>
      <c r="EK21" s="474"/>
      <c r="EL21" s="474"/>
      <c r="EM21" s="208"/>
      <c r="EN21" s="209"/>
      <c r="EO21" s="209"/>
      <c r="EP21" s="210"/>
      <c r="EQ21" s="511"/>
      <c r="ER21" s="512"/>
      <c r="ES21" s="512"/>
      <c r="ET21" s="512"/>
      <c r="EU21" s="512"/>
      <c r="EV21" s="512"/>
      <c r="EW21" s="122"/>
      <c r="EX21" s="122"/>
      <c r="EY21" s="122"/>
      <c r="EZ21" s="512"/>
      <c r="FA21" s="512"/>
      <c r="FB21" s="512"/>
      <c r="FC21" s="122"/>
      <c r="FD21" s="122"/>
      <c r="FE21" s="122"/>
      <c r="FF21" s="512"/>
      <c r="FG21" s="512"/>
      <c r="FH21" s="512"/>
      <c r="FI21" s="457"/>
      <c r="FJ21" s="457"/>
      <c r="FK21" s="457"/>
      <c r="FL21" s="457"/>
      <c r="FM21" s="457"/>
      <c r="FN21" s="457"/>
      <c r="FO21" s="458"/>
      <c r="FP21" s="556"/>
      <c r="FQ21" s="386"/>
      <c r="FR21" s="386"/>
      <c r="FS21" s="386"/>
      <c r="FT21" s="386"/>
      <c r="FU21" s="387"/>
      <c r="FV21" s="387"/>
      <c r="FW21" s="387"/>
      <c r="FX21" s="387"/>
      <c r="FY21" s="387"/>
      <c r="FZ21" s="387"/>
      <c r="GA21" s="387"/>
      <c r="GB21" s="387"/>
      <c r="GC21" s="387"/>
      <c r="GD21" s="387"/>
      <c r="GE21" s="387"/>
      <c r="GF21" s="387"/>
      <c r="GG21" s="387"/>
      <c r="GH21" s="387"/>
      <c r="GI21" s="387"/>
      <c r="GJ21" s="387"/>
      <c r="GK21" s="387"/>
      <c r="GL21" s="387"/>
      <c r="GM21" s="387"/>
      <c r="GN21" s="387"/>
      <c r="GO21" s="387"/>
      <c r="GP21" s="283"/>
    </row>
    <row r="22" spans="1:198" ht="7.5" customHeight="1" x14ac:dyDescent="0.2">
      <c r="A22" s="555"/>
      <c r="B22" s="555"/>
      <c r="C22" s="555"/>
      <c r="D22" s="555"/>
      <c r="E22" s="555"/>
      <c r="F22" s="555"/>
      <c r="G22" s="555"/>
      <c r="H22" s="209"/>
      <c r="I22" s="414"/>
      <c r="J22" s="415"/>
      <c r="K22" s="415"/>
      <c r="L22" s="415"/>
      <c r="M22" s="415"/>
      <c r="N22" s="415"/>
      <c r="O22" s="415"/>
      <c r="P22" s="415"/>
      <c r="Q22" s="415"/>
      <c r="R22" s="203"/>
      <c r="S22" s="203"/>
      <c r="T22" s="203"/>
      <c r="U22" s="203"/>
      <c r="V22" s="204"/>
      <c r="W22" s="514"/>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515"/>
      <c r="BW22" s="515"/>
      <c r="BX22" s="515"/>
      <c r="BY22" s="515"/>
      <c r="BZ22" s="515"/>
      <c r="CA22" s="515"/>
      <c r="CB22" s="515"/>
      <c r="CC22" s="515"/>
      <c r="CD22" s="515"/>
      <c r="CE22" s="515"/>
      <c r="CF22" s="516"/>
      <c r="CG22" s="575"/>
      <c r="CH22" s="170"/>
      <c r="CI22" s="170"/>
      <c r="CJ22" s="421"/>
      <c r="CK22" s="208"/>
      <c r="CL22" s="209"/>
      <c r="CM22" s="209"/>
      <c r="CN22" s="210"/>
      <c r="CO22" s="4"/>
      <c r="CP22" s="122"/>
      <c r="CQ22" s="122"/>
      <c r="CR22" s="122"/>
      <c r="CS22" s="122"/>
      <c r="CT22" s="122"/>
      <c r="CU22" s="102"/>
      <c r="CV22" s="102"/>
      <c r="CW22" s="102"/>
      <c r="CX22" s="102"/>
      <c r="CY22" s="5"/>
      <c r="CZ22" s="5"/>
      <c r="DA22" s="5"/>
      <c r="DB22" s="540"/>
      <c r="DC22" s="540"/>
      <c r="DD22" s="5"/>
      <c r="DE22" s="5"/>
      <c r="DF22" s="5"/>
      <c r="DG22" s="541"/>
      <c r="DH22" s="541"/>
      <c r="DI22" s="541"/>
      <c r="DJ22" s="541"/>
      <c r="DK22" s="5"/>
      <c r="DL22" s="532"/>
      <c r="DM22" s="533"/>
      <c r="DN22" s="533"/>
      <c r="DO22" s="534"/>
      <c r="DP22" s="536"/>
      <c r="DQ22" s="536"/>
      <c r="DR22" s="536"/>
      <c r="DS22" s="474"/>
      <c r="DT22" s="474"/>
      <c r="DU22" s="513"/>
      <c r="DV22" s="513"/>
      <c r="DW22" s="474"/>
      <c r="DX22" s="474"/>
      <c r="DY22" s="513"/>
      <c r="DZ22" s="513"/>
      <c r="EA22" s="474"/>
      <c r="EB22" s="474"/>
      <c r="EC22" s="474"/>
      <c r="ED22" s="474"/>
      <c r="EE22" s="513"/>
      <c r="EF22" s="513"/>
      <c r="EG22" s="474"/>
      <c r="EH22" s="474"/>
      <c r="EI22" s="513"/>
      <c r="EJ22" s="513"/>
      <c r="EK22" s="474"/>
      <c r="EL22" s="474"/>
      <c r="EM22" s="208"/>
      <c r="EN22" s="209"/>
      <c r="EO22" s="209"/>
      <c r="EP22" s="210"/>
      <c r="EQ22" s="511"/>
      <c r="ER22" s="512"/>
      <c r="ES22" s="512"/>
      <c r="ET22" s="512"/>
      <c r="EU22" s="512"/>
      <c r="EV22" s="512"/>
      <c r="EW22" s="122"/>
      <c r="EX22" s="122"/>
      <c r="EY22" s="122"/>
      <c r="EZ22" s="512"/>
      <c r="FA22" s="512"/>
      <c r="FB22" s="512"/>
      <c r="FC22" s="122"/>
      <c r="FD22" s="122"/>
      <c r="FE22" s="122"/>
      <c r="FF22" s="512"/>
      <c r="FG22" s="512"/>
      <c r="FH22" s="512"/>
      <c r="FI22" s="457"/>
      <c r="FJ22" s="457"/>
      <c r="FK22" s="457"/>
      <c r="FL22" s="457"/>
      <c r="FM22" s="457"/>
      <c r="FN22" s="457"/>
      <c r="FO22" s="458"/>
      <c r="FP22" s="556"/>
      <c r="FQ22" s="386"/>
      <c r="FR22" s="386"/>
      <c r="FS22" s="386"/>
      <c r="FT22" s="386"/>
      <c r="FU22" s="387"/>
      <c r="FV22" s="387"/>
      <c r="FW22" s="387"/>
      <c r="FX22" s="387"/>
      <c r="FY22" s="387"/>
      <c r="FZ22" s="387"/>
      <c r="GA22" s="387"/>
      <c r="GB22" s="387"/>
      <c r="GC22" s="387"/>
      <c r="GD22" s="387"/>
      <c r="GE22" s="387"/>
      <c r="GF22" s="387"/>
      <c r="GG22" s="387"/>
      <c r="GH22" s="387"/>
      <c r="GI22" s="387"/>
      <c r="GJ22" s="387"/>
      <c r="GK22" s="387"/>
      <c r="GL22" s="387"/>
      <c r="GM22" s="387"/>
      <c r="GN22" s="387"/>
      <c r="GO22" s="387"/>
      <c r="GP22" s="283"/>
    </row>
    <row r="23" spans="1:198" ht="7.5" customHeight="1" x14ac:dyDescent="0.2">
      <c r="A23" s="555"/>
      <c r="B23" s="555"/>
      <c r="C23" s="555"/>
      <c r="D23" s="555"/>
      <c r="E23" s="555"/>
      <c r="F23" s="555"/>
      <c r="G23" s="555"/>
      <c r="H23" s="209"/>
      <c r="I23" s="414"/>
      <c r="J23" s="415"/>
      <c r="K23" s="415"/>
      <c r="L23" s="415"/>
      <c r="M23" s="415"/>
      <c r="N23" s="415"/>
      <c r="O23" s="415"/>
      <c r="P23" s="415"/>
      <c r="Q23" s="415"/>
      <c r="R23" s="203"/>
      <c r="S23" s="203"/>
      <c r="T23" s="203"/>
      <c r="U23" s="203"/>
      <c r="V23" s="204"/>
      <c r="W23" s="514"/>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U23" s="515"/>
      <c r="AV23" s="515"/>
      <c r="AW23" s="515"/>
      <c r="AX23" s="515"/>
      <c r="AY23" s="515"/>
      <c r="AZ23" s="515"/>
      <c r="BA23" s="515"/>
      <c r="BB23" s="515"/>
      <c r="BC23" s="515"/>
      <c r="BD23" s="515"/>
      <c r="BE23" s="515"/>
      <c r="BF23" s="515"/>
      <c r="BG23" s="515"/>
      <c r="BH23" s="515"/>
      <c r="BI23" s="515"/>
      <c r="BJ23" s="515"/>
      <c r="BK23" s="515"/>
      <c r="BL23" s="515"/>
      <c r="BM23" s="515"/>
      <c r="BN23" s="515"/>
      <c r="BO23" s="515"/>
      <c r="BP23" s="515"/>
      <c r="BQ23" s="515"/>
      <c r="BR23" s="515"/>
      <c r="BS23" s="515"/>
      <c r="BT23" s="515"/>
      <c r="BU23" s="515"/>
      <c r="BV23" s="515"/>
      <c r="BW23" s="515"/>
      <c r="BX23" s="515"/>
      <c r="BY23" s="515"/>
      <c r="BZ23" s="515"/>
      <c r="CA23" s="515"/>
      <c r="CB23" s="515"/>
      <c r="CC23" s="515"/>
      <c r="CD23" s="515"/>
      <c r="CE23" s="515"/>
      <c r="CF23" s="516"/>
      <c r="CG23" s="575"/>
      <c r="CH23" s="170"/>
      <c r="CI23" s="170"/>
      <c r="CJ23" s="421"/>
      <c r="CK23" s="208"/>
      <c r="CL23" s="209"/>
      <c r="CM23" s="209"/>
      <c r="CN23" s="210"/>
      <c r="CO23" s="4"/>
      <c r="CP23" s="122"/>
      <c r="CQ23" s="122"/>
      <c r="CR23" s="122"/>
      <c r="CS23" s="122"/>
      <c r="CT23" s="122"/>
      <c r="CU23" s="102" t="s">
        <v>33</v>
      </c>
      <c r="CV23" s="102"/>
      <c r="CW23" s="102"/>
      <c r="CX23" s="102"/>
      <c r="CY23" s="5"/>
      <c r="CZ23" s="5"/>
      <c r="DA23" s="5"/>
      <c r="DB23" s="540"/>
      <c r="DC23" s="540"/>
      <c r="DD23" s="5"/>
      <c r="DE23" s="5"/>
      <c r="DF23" s="5"/>
      <c r="DG23" s="541"/>
      <c r="DH23" s="541"/>
      <c r="DI23" s="541"/>
      <c r="DJ23" s="541"/>
      <c r="DK23" s="5"/>
      <c r="DL23" s="532"/>
      <c r="DM23" s="533"/>
      <c r="DN23" s="533"/>
      <c r="DO23" s="534"/>
      <c r="DP23" s="536"/>
      <c r="DQ23" s="536"/>
      <c r="DR23" s="536"/>
      <c r="DS23" s="74"/>
      <c r="DT23" s="74"/>
      <c r="DU23" s="74"/>
      <c r="DV23" s="74"/>
      <c r="DW23" s="74"/>
      <c r="DX23" s="74"/>
      <c r="DY23" s="74"/>
      <c r="DZ23" s="74"/>
      <c r="EA23" s="74"/>
      <c r="EB23" s="74"/>
      <c r="EC23" s="74"/>
      <c r="ED23" s="74"/>
      <c r="EE23" s="74"/>
      <c r="EF23" s="74"/>
      <c r="EG23" s="74"/>
      <c r="EH23" s="74"/>
      <c r="EI23" s="74"/>
      <c r="EJ23" s="74"/>
      <c r="EK23" s="74"/>
      <c r="EL23" s="82"/>
      <c r="EM23" s="208"/>
      <c r="EN23" s="209"/>
      <c r="EO23" s="209"/>
      <c r="EP23" s="210"/>
      <c r="EQ23" s="73"/>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61"/>
      <c r="FP23" s="556"/>
      <c r="FQ23" s="386"/>
      <c r="FR23" s="386"/>
      <c r="FS23" s="386"/>
      <c r="FT23" s="386"/>
      <c r="FU23" s="387"/>
      <c r="FV23" s="387"/>
      <c r="FW23" s="387"/>
      <c r="FX23" s="387"/>
      <c r="FY23" s="387"/>
      <c r="FZ23" s="387"/>
      <c r="GA23" s="387"/>
      <c r="GB23" s="387"/>
      <c r="GC23" s="387"/>
      <c r="GD23" s="387"/>
      <c r="GE23" s="387"/>
      <c r="GF23" s="387"/>
      <c r="GG23" s="387"/>
      <c r="GH23" s="387"/>
      <c r="GI23" s="387"/>
      <c r="GJ23" s="387"/>
      <c r="GK23" s="387"/>
      <c r="GL23" s="387"/>
      <c r="GM23" s="387"/>
      <c r="GN23" s="387"/>
      <c r="GO23" s="387"/>
      <c r="GP23" s="283"/>
    </row>
    <row r="24" spans="1:198" ht="7.5" customHeight="1" x14ac:dyDescent="0.2">
      <c r="A24" s="555"/>
      <c r="B24" s="555"/>
      <c r="C24" s="555"/>
      <c r="D24" s="555"/>
      <c r="E24" s="555"/>
      <c r="F24" s="555"/>
      <c r="G24" s="555"/>
      <c r="H24" s="209"/>
      <c r="I24" s="416"/>
      <c r="J24" s="203"/>
      <c r="K24" s="203"/>
      <c r="L24" s="203"/>
      <c r="M24" s="203"/>
      <c r="N24" s="203"/>
      <c r="O24" s="203"/>
      <c r="P24" s="203"/>
      <c r="Q24" s="203"/>
      <c r="R24" s="203"/>
      <c r="S24" s="203"/>
      <c r="T24" s="203"/>
      <c r="U24" s="203"/>
      <c r="V24" s="204"/>
      <c r="W24" s="514"/>
      <c r="X24" s="515"/>
      <c r="Y24" s="515"/>
      <c r="Z24" s="515"/>
      <c r="AA24" s="515"/>
      <c r="AB24" s="515"/>
      <c r="AC24" s="515"/>
      <c r="AD24" s="515"/>
      <c r="AE24" s="515"/>
      <c r="AF24" s="515"/>
      <c r="AG24" s="515"/>
      <c r="AH24" s="515"/>
      <c r="AI24" s="515"/>
      <c r="AJ24" s="515"/>
      <c r="AK24" s="515"/>
      <c r="AL24" s="515"/>
      <c r="AM24" s="515"/>
      <c r="AN24" s="515"/>
      <c r="AO24" s="515"/>
      <c r="AP24" s="515"/>
      <c r="AQ24" s="515"/>
      <c r="AR24" s="515"/>
      <c r="AS24" s="515"/>
      <c r="AT24" s="515"/>
      <c r="AU24" s="515"/>
      <c r="AV24" s="515"/>
      <c r="AW24" s="515"/>
      <c r="AX24" s="515"/>
      <c r="AY24" s="515"/>
      <c r="AZ24" s="515"/>
      <c r="BA24" s="515"/>
      <c r="BB24" s="515"/>
      <c r="BC24" s="515"/>
      <c r="BD24" s="515"/>
      <c r="BE24" s="515"/>
      <c r="BF24" s="515"/>
      <c r="BG24" s="515"/>
      <c r="BH24" s="515"/>
      <c r="BI24" s="515"/>
      <c r="BJ24" s="515"/>
      <c r="BK24" s="515"/>
      <c r="BL24" s="515"/>
      <c r="BM24" s="515"/>
      <c r="BN24" s="515"/>
      <c r="BO24" s="515"/>
      <c r="BP24" s="515"/>
      <c r="BQ24" s="515"/>
      <c r="BR24" s="515"/>
      <c r="BS24" s="515"/>
      <c r="BT24" s="515"/>
      <c r="BU24" s="515"/>
      <c r="BV24" s="515"/>
      <c r="BW24" s="515"/>
      <c r="BX24" s="515"/>
      <c r="BY24" s="515"/>
      <c r="BZ24" s="515"/>
      <c r="CA24" s="515"/>
      <c r="CB24" s="515"/>
      <c r="CC24" s="515"/>
      <c r="CD24" s="515"/>
      <c r="CE24" s="515"/>
      <c r="CF24" s="516"/>
      <c r="CG24" s="575"/>
      <c r="CH24" s="170"/>
      <c r="CI24" s="170"/>
      <c r="CJ24" s="421"/>
      <c r="CK24" s="208"/>
      <c r="CL24" s="209"/>
      <c r="CM24" s="209"/>
      <c r="CN24" s="210"/>
      <c r="CO24" s="4"/>
      <c r="CP24" s="122"/>
      <c r="CQ24" s="122"/>
      <c r="CR24" s="122"/>
      <c r="CS24" s="122"/>
      <c r="CT24" s="122"/>
      <c r="CU24" s="102"/>
      <c r="CV24" s="102"/>
      <c r="CW24" s="102"/>
      <c r="CX24" s="102"/>
      <c r="CY24" s="6"/>
      <c r="CZ24" s="6"/>
      <c r="DA24" s="6"/>
      <c r="DB24" s="540"/>
      <c r="DC24" s="540"/>
      <c r="DD24" s="6"/>
      <c r="DE24" s="6"/>
      <c r="DF24" s="6"/>
      <c r="DG24" s="541"/>
      <c r="DH24" s="541"/>
      <c r="DI24" s="541"/>
      <c r="DJ24" s="541"/>
      <c r="DK24" s="7"/>
      <c r="DL24" s="532"/>
      <c r="DM24" s="533"/>
      <c r="DN24" s="533"/>
      <c r="DO24" s="534"/>
      <c r="DP24" s="491" t="s">
        <v>45</v>
      </c>
      <c r="DQ24" s="491"/>
      <c r="DR24" s="491"/>
      <c r="DS24" s="491"/>
      <c r="DT24" s="491"/>
      <c r="DU24" s="491"/>
      <c r="DV24" s="491"/>
      <c r="DW24" s="491"/>
      <c r="DX24" s="491"/>
      <c r="DY24" s="491"/>
      <c r="DZ24" s="491"/>
      <c r="EA24" s="491"/>
      <c r="EB24" s="491"/>
      <c r="EC24" s="491"/>
      <c r="ED24" s="491"/>
      <c r="EE24" s="491"/>
      <c r="EF24" s="491"/>
      <c r="EG24" s="491"/>
      <c r="EH24" s="491"/>
      <c r="EI24" s="491"/>
      <c r="EJ24" s="491"/>
      <c r="EK24" s="491"/>
      <c r="EL24" s="491"/>
      <c r="EM24" s="208"/>
      <c r="EN24" s="209"/>
      <c r="EO24" s="209"/>
      <c r="EP24" s="210"/>
      <c r="EQ24" s="59" t="s">
        <v>46</v>
      </c>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116"/>
      <c r="FP24" s="556"/>
      <c r="FQ24" s="386"/>
      <c r="FR24" s="386"/>
      <c r="FS24" s="386"/>
      <c r="FT24" s="386"/>
      <c r="FU24" s="104" t="s">
        <v>47</v>
      </c>
      <c r="FV24" s="95"/>
      <c r="FW24" s="95"/>
      <c r="FX24" s="95"/>
      <c r="FY24" s="95"/>
      <c r="FZ24" s="95"/>
      <c r="GA24" s="95"/>
      <c r="GB24" s="95"/>
      <c r="GC24" s="95"/>
      <c r="GD24" s="95"/>
      <c r="GE24" s="95"/>
      <c r="GF24" s="95"/>
      <c r="GG24" s="95"/>
      <c r="GH24" s="95"/>
      <c r="GI24" s="95"/>
      <c r="GJ24" s="95"/>
      <c r="GK24" s="95"/>
      <c r="GL24" s="95"/>
      <c r="GM24" s="95"/>
      <c r="GN24" s="95"/>
      <c r="GO24" s="105"/>
      <c r="GP24" s="283"/>
    </row>
    <row r="25" spans="1:198" ht="7.5" customHeight="1" x14ac:dyDescent="0.2">
      <c r="A25" s="555"/>
      <c r="B25" s="555"/>
      <c r="C25" s="555"/>
      <c r="D25" s="555"/>
      <c r="E25" s="555"/>
      <c r="F25" s="555"/>
      <c r="G25" s="555"/>
      <c r="H25" s="209"/>
      <c r="I25" s="416"/>
      <c r="J25" s="203"/>
      <c r="K25" s="203"/>
      <c r="L25" s="203"/>
      <c r="M25" s="203"/>
      <c r="N25" s="203"/>
      <c r="O25" s="203"/>
      <c r="P25" s="203"/>
      <c r="Q25" s="203"/>
      <c r="R25" s="203"/>
      <c r="S25" s="203"/>
      <c r="T25" s="203"/>
      <c r="U25" s="203"/>
      <c r="V25" s="204"/>
      <c r="W25" s="514"/>
      <c r="X25" s="515"/>
      <c r="Y25" s="515"/>
      <c r="Z25" s="515"/>
      <c r="AA25" s="515"/>
      <c r="AB25" s="515"/>
      <c r="AC25" s="515"/>
      <c r="AD25" s="515"/>
      <c r="AE25" s="515"/>
      <c r="AF25" s="515"/>
      <c r="AG25" s="515"/>
      <c r="AH25" s="515"/>
      <c r="AI25" s="515"/>
      <c r="AJ25" s="515"/>
      <c r="AK25" s="515"/>
      <c r="AL25" s="515"/>
      <c r="AM25" s="515"/>
      <c r="AN25" s="515"/>
      <c r="AO25" s="515"/>
      <c r="AP25" s="515"/>
      <c r="AQ25" s="515"/>
      <c r="AR25" s="515"/>
      <c r="AS25" s="515"/>
      <c r="AT25" s="515"/>
      <c r="AU25" s="515"/>
      <c r="AV25" s="515"/>
      <c r="AW25" s="515"/>
      <c r="AX25" s="515"/>
      <c r="AY25" s="515"/>
      <c r="AZ25" s="515"/>
      <c r="BA25" s="515"/>
      <c r="BB25" s="515"/>
      <c r="BC25" s="515"/>
      <c r="BD25" s="515"/>
      <c r="BE25" s="515"/>
      <c r="BF25" s="515"/>
      <c r="BG25" s="515"/>
      <c r="BH25" s="515"/>
      <c r="BI25" s="515"/>
      <c r="BJ25" s="515"/>
      <c r="BK25" s="515"/>
      <c r="BL25" s="515"/>
      <c r="BM25" s="515"/>
      <c r="BN25" s="515"/>
      <c r="BO25" s="515"/>
      <c r="BP25" s="515"/>
      <c r="BQ25" s="515"/>
      <c r="BR25" s="515"/>
      <c r="BS25" s="515"/>
      <c r="BT25" s="515"/>
      <c r="BU25" s="515"/>
      <c r="BV25" s="515"/>
      <c r="BW25" s="515"/>
      <c r="BX25" s="515"/>
      <c r="BY25" s="515"/>
      <c r="BZ25" s="515"/>
      <c r="CA25" s="515"/>
      <c r="CB25" s="515"/>
      <c r="CC25" s="515"/>
      <c r="CD25" s="515"/>
      <c r="CE25" s="515"/>
      <c r="CF25" s="516"/>
      <c r="CG25" s="575"/>
      <c r="CH25" s="170"/>
      <c r="CI25" s="170"/>
      <c r="CJ25" s="421"/>
      <c r="CK25" s="208"/>
      <c r="CL25" s="209"/>
      <c r="CM25" s="209"/>
      <c r="CN25" s="210"/>
      <c r="CO25" s="4"/>
      <c r="CP25" s="8"/>
      <c r="CQ25" s="8"/>
      <c r="CR25" s="8"/>
      <c r="CS25" s="8"/>
      <c r="CT25" s="8"/>
      <c r="CU25" s="102"/>
      <c r="CV25" s="102"/>
      <c r="CW25" s="102"/>
      <c r="CX25" s="102"/>
      <c r="CY25" s="6"/>
      <c r="CZ25" s="6"/>
      <c r="DA25" s="6"/>
      <c r="DB25" s="540"/>
      <c r="DC25" s="540"/>
      <c r="DD25" s="6"/>
      <c r="DE25" s="6"/>
      <c r="DF25" s="6"/>
      <c r="DG25" s="541"/>
      <c r="DH25" s="541"/>
      <c r="DI25" s="541"/>
      <c r="DJ25" s="541"/>
      <c r="DK25" s="7"/>
      <c r="DL25" s="532"/>
      <c r="DM25" s="533"/>
      <c r="DN25" s="533"/>
      <c r="DO25" s="534"/>
      <c r="DP25" s="491"/>
      <c r="DQ25" s="491"/>
      <c r="DR25" s="491"/>
      <c r="DS25" s="491"/>
      <c r="DT25" s="491"/>
      <c r="DU25" s="491"/>
      <c r="DV25" s="491"/>
      <c r="DW25" s="491"/>
      <c r="DX25" s="491"/>
      <c r="DY25" s="491"/>
      <c r="DZ25" s="491"/>
      <c r="EA25" s="491"/>
      <c r="EB25" s="491"/>
      <c r="EC25" s="491"/>
      <c r="ED25" s="491"/>
      <c r="EE25" s="491"/>
      <c r="EF25" s="491"/>
      <c r="EG25" s="491"/>
      <c r="EH25" s="491"/>
      <c r="EI25" s="491"/>
      <c r="EJ25" s="491"/>
      <c r="EK25" s="491"/>
      <c r="EL25" s="491"/>
      <c r="EM25" s="208"/>
      <c r="EN25" s="209"/>
      <c r="EO25" s="209"/>
      <c r="EP25" s="210"/>
      <c r="EQ25" s="59"/>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116"/>
      <c r="FP25" s="556"/>
      <c r="FQ25" s="386"/>
      <c r="FR25" s="386"/>
      <c r="FS25" s="386"/>
      <c r="FT25" s="386"/>
      <c r="FU25" s="73"/>
      <c r="FV25" s="74"/>
      <c r="FW25" s="74"/>
      <c r="FX25" s="74"/>
      <c r="FY25" s="74"/>
      <c r="FZ25" s="74"/>
      <c r="GA25" s="74"/>
      <c r="GB25" s="74"/>
      <c r="GC25" s="74"/>
      <c r="GD25" s="74"/>
      <c r="GE25" s="74"/>
      <c r="GF25" s="74"/>
      <c r="GG25" s="74"/>
      <c r="GH25" s="74"/>
      <c r="GI25" s="74"/>
      <c r="GJ25" s="74"/>
      <c r="GK25" s="74"/>
      <c r="GL25" s="74"/>
      <c r="GM25" s="74"/>
      <c r="GN25" s="74"/>
      <c r="GO25" s="82"/>
      <c r="GP25" s="283"/>
    </row>
    <row r="26" spans="1:198" ht="7.5" customHeight="1" x14ac:dyDescent="0.2">
      <c r="A26" s="555"/>
      <c r="B26" s="555"/>
      <c r="C26" s="555"/>
      <c r="D26" s="555"/>
      <c r="E26" s="555"/>
      <c r="F26" s="555"/>
      <c r="G26" s="555"/>
      <c r="H26" s="209"/>
      <c r="I26" s="416"/>
      <c r="J26" s="203"/>
      <c r="K26" s="203"/>
      <c r="L26" s="203"/>
      <c r="M26" s="203"/>
      <c r="N26" s="203"/>
      <c r="O26" s="203"/>
      <c r="P26" s="203"/>
      <c r="Q26" s="203"/>
      <c r="R26" s="203"/>
      <c r="S26" s="203"/>
      <c r="T26" s="203"/>
      <c r="U26" s="203"/>
      <c r="V26" s="204"/>
      <c r="W26" s="517"/>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c r="BC26" s="518"/>
      <c r="BD26" s="518"/>
      <c r="BE26" s="518"/>
      <c r="BF26" s="518"/>
      <c r="BG26" s="518"/>
      <c r="BH26" s="518"/>
      <c r="BI26" s="518"/>
      <c r="BJ26" s="518"/>
      <c r="BK26" s="518"/>
      <c r="BL26" s="518"/>
      <c r="BM26" s="518"/>
      <c r="BN26" s="518"/>
      <c r="BO26" s="518"/>
      <c r="BP26" s="518"/>
      <c r="BQ26" s="518"/>
      <c r="BR26" s="518"/>
      <c r="BS26" s="518"/>
      <c r="BT26" s="518"/>
      <c r="BU26" s="518"/>
      <c r="BV26" s="518"/>
      <c r="BW26" s="518"/>
      <c r="BX26" s="518"/>
      <c r="BY26" s="518"/>
      <c r="BZ26" s="518"/>
      <c r="CA26" s="518"/>
      <c r="CB26" s="518"/>
      <c r="CC26" s="518"/>
      <c r="CD26" s="518"/>
      <c r="CE26" s="518"/>
      <c r="CF26" s="519"/>
      <c r="CG26" s="575"/>
      <c r="CH26" s="170"/>
      <c r="CI26" s="170"/>
      <c r="CJ26" s="421"/>
      <c r="CK26" s="208"/>
      <c r="CL26" s="209"/>
      <c r="CM26" s="209"/>
      <c r="CN26" s="210"/>
      <c r="CO26" s="493" t="s">
        <v>48</v>
      </c>
      <c r="CP26" s="494"/>
      <c r="CQ26" s="494"/>
      <c r="CR26" s="494"/>
      <c r="CS26" s="494"/>
      <c r="CT26" s="494"/>
      <c r="CU26" s="494"/>
      <c r="CV26" s="494"/>
      <c r="CW26" s="494"/>
      <c r="CX26" s="494"/>
      <c r="CY26" s="494"/>
      <c r="CZ26" s="494"/>
      <c r="DA26" s="494"/>
      <c r="DB26" s="494"/>
      <c r="DC26" s="494"/>
      <c r="DD26" s="494"/>
      <c r="DE26" s="494"/>
      <c r="DF26" s="494"/>
      <c r="DG26" s="494"/>
      <c r="DH26" s="494"/>
      <c r="DI26" s="494"/>
      <c r="DJ26" s="497"/>
      <c r="DK26" s="498"/>
      <c r="DL26" s="532"/>
      <c r="DM26" s="533"/>
      <c r="DN26" s="533"/>
      <c r="DO26" s="534"/>
      <c r="DP26" s="491"/>
      <c r="DQ26" s="491"/>
      <c r="DR26" s="491"/>
      <c r="DS26" s="491"/>
      <c r="DT26" s="491"/>
      <c r="DU26" s="491"/>
      <c r="DV26" s="491"/>
      <c r="DW26" s="491"/>
      <c r="DX26" s="491"/>
      <c r="DY26" s="491"/>
      <c r="DZ26" s="491"/>
      <c r="EA26" s="491"/>
      <c r="EB26" s="491"/>
      <c r="EC26" s="491"/>
      <c r="ED26" s="491"/>
      <c r="EE26" s="491"/>
      <c r="EF26" s="491"/>
      <c r="EG26" s="491"/>
      <c r="EH26" s="491"/>
      <c r="EI26" s="491"/>
      <c r="EJ26" s="491"/>
      <c r="EK26" s="491"/>
      <c r="EL26" s="491"/>
      <c r="EM26" s="208"/>
      <c r="EN26" s="209"/>
      <c r="EO26" s="209"/>
      <c r="EP26" s="210"/>
      <c r="EQ26" s="59"/>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116"/>
      <c r="FP26" s="556"/>
      <c r="FQ26" s="386"/>
      <c r="FR26" s="386"/>
      <c r="FS26" s="386"/>
      <c r="FT26" s="386"/>
      <c r="FU26" s="73"/>
      <c r="FV26" s="74"/>
      <c r="FW26" s="74"/>
      <c r="FX26" s="74"/>
      <c r="FY26" s="74"/>
      <c r="FZ26" s="74"/>
      <c r="GA26" s="74"/>
      <c r="GB26" s="74"/>
      <c r="GC26" s="74"/>
      <c r="GD26" s="74"/>
      <c r="GE26" s="74"/>
      <c r="GF26" s="74"/>
      <c r="GG26" s="74"/>
      <c r="GH26" s="74"/>
      <c r="GI26" s="74"/>
      <c r="GJ26" s="74"/>
      <c r="GK26" s="74"/>
      <c r="GL26" s="74"/>
      <c r="GM26" s="74"/>
      <c r="GN26" s="74"/>
      <c r="GO26" s="82"/>
      <c r="GP26" s="283"/>
    </row>
    <row r="27" spans="1:198" ht="7.5" customHeight="1" x14ac:dyDescent="0.2">
      <c r="A27" s="555"/>
      <c r="B27" s="555"/>
      <c r="C27" s="555"/>
      <c r="D27" s="555"/>
      <c r="E27" s="555"/>
      <c r="F27" s="555"/>
      <c r="G27" s="555"/>
      <c r="H27" s="209"/>
      <c r="I27" s="475" t="s">
        <v>49</v>
      </c>
      <c r="J27" s="217"/>
      <c r="K27" s="217"/>
      <c r="L27" s="217"/>
      <c r="M27" s="217"/>
      <c r="N27" s="217"/>
      <c r="O27" s="217"/>
      <c r="P27" s="217"/>
      <c r="Q27" s="217"/>
      <c r="R27" s="217"/>
      <c r="S27" s="217"/>
      <c r="T27" s="217"/>
      <c r="U27" s="217"/>
      <c r="V27" s="218"/>
      <c r="W27" s="95" t="s">
        <v>50</v>
      </c>
      <c r="X27" s="95"/>
      <c r="Y27" s="95"/>
      <c r="Z27" s="477"/>
      <c r="AA27" s="477"/>
      <c r="AB27" s="477"/>
      <c r="AC27" s="477"/>
      <c r="AD27" s="477"/>
      <c r="AE27" s="477"/>
      <c r="AF27" s="477"/>
      <c r="AG27" s="479" t="s">
        <v>51</v>
      </c>
      <c r="AH27" s="479"/>
      <c r="AI27" s="479"/>
      <c r="AJ27" s="481"/>
      <c r="AK27" s="481"/>
      <c r="AL27" s="481"/>
      <c r="AM27" s="481"/>
      <c r="AN27" s="481"/>
      <c r="AO27" s="481"/>
      <c r="AP27" s="481"/>
      <c r="AQ27" s="481"/>
      <c r="AR27" s="481"/>
      <c r="AS27" s="481"/>
      <c r="AT27" s="481"/>
      <c r="AU27" s="481"/>
      <c r="AV27" s="483"/>
      <c r="AW27" s="483"/>
      <c r="AX27" s="483"/>
      <c r="AY27" s="483"/>
      <c r="AZ27" s="483"/>
      <c r="BA27" s="483"/>
      <c r="BB27" s="483"/>
      <c r="BC27" s="483"/>
      <c r="BD27" s="483"/>
      <c r="BE27" s="483"/>
      <c r="BF27" s="483"/>
      <c r="BG27" s="483"/>
      <c r="BH27" s="483"/>
      <c r="BI27" s="483"/>
      <c r="BJ27" s="483"/>
      <c r="BK27" s="483"/>
      <c r="BL27" s="483"/>
      <c r="BM27" s="483"/>
      <c r="BN27" s="483"/>
      <c r="BO27" s="483"/>
      <c r="BP27" s="483"/>
      <c r="BQ27" s="483"/>
      <c r="BR27" s="483"/>
      <c r="BS27" s="483"/>
      <c r="BT27" s="483"/>
      <c r="BU27" s="483"/>
      <c r="BV27" s="483"/>
      <c r="BW27" s="483"/>
      <c r="BX27" s="483"/>
      <c r="BY27" s="483"/>
      <c r="BZ27" s="483"/>
      <c r="CA27" s="483"/>
      <c r="CB27" s="483"/>
      <c r="CC27" s="483"/>
      <c r="CD27" s="483"/>
      <c r="CE27" s="483"/>
      <c r="CF27" s="484"/>
      <c r="CG27" s="575"/>
      <c r="CH27" s="170"/>
      <c r="CI27" s="170"/>
      <c r="CJ27" s="421"/>
      <c r="CK27" s="208"/>
      <c r="CL27" s="209"/>
      <c r="CM27" s="209"/>
      <c r="CN27" s="210"/>
      <c r="CO27" s="493"/>
      <c r="CP27" s="494"/>
      <c r="CQ27" s="494"/>
      <c r="CR27" s="494"/>
      <c r="CS27" s="494"/>
      <c r="CT27" s="494"/>
      <c r="CU27" s="494"/>
      <c r="CV27" s="494"/>
      <c r="CW27" s="494"/>
      <c r="CX27" s="494"/>
      <c r="CY27" s="494"/>
      <c r="CZ27" s="494"/>
      <c r="DA27" s="494"/>
      <c r="DB27" s="494"/>
      <c r="DC27" s="494"/>
      <c r="DD27" s="494"/>
      <c r="DE27" s="494"/>
      <c r="DF27" s="494"/>
      <c r="DG27" s="494"/>
      <c r="DH27" s="494"/>
      <c r="DI27" s="494"/>
      <c r="DJ27" s="499"/>
      <c r="DK27" s="498"/>
      <c r="DL27" s="532"/>
      <c r="DM27" s="533"/>
      <c r="DN27" s="533"/>
      <c r="DO27" s="534"/>
      <c r="DP27" s="491"/>
      <c r="DQ27" s="491"/>
      <c r="DR27" s="491"/>
      <c r="DS27" s="491"/>
      <c r="DT27" s="491"/>
      <c r="DU27" s="491"/>
      <c r="DV27" s="491"/>
      <c r="DW27" s="491"/>
      <c r="DX27" s="491"/>
      <c r="DY27" s="491"/>
      <c r="DZ27" s="491"/>
      <c r="EA27" s="491"/>
      <c r="EB27" s="491"/>
      <c r="EC27" s="491"/>
      <c r="ED27" s="491"/>
      <c r="EE27" s="491"/>
      <c r="EF27" s="491"/>
      <c r="EG27" s="491"/>
      <c r="EH27" s="491"/>
      <c r="EI27" s="491"/>
      <c r="EJ27" s="491"/>
      <c r="EK27" s="491"/>
      <c r="EL27" s="491"/>
      <c r="EM27" s="208"/>
      <c r="EN27" s="209"/>
      <c r="EO27" s="209"/>
      <c r="EP27" s="210"/>
      <c r="EQ27" s="59"/>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116"/>
      <c r="FP27" s="556"/>
      <c r="FQ27" s="386"/>
      <c r="FR27" s="386"/>
      <c r="FS27" s="386"/>
      <c r="FT27" s="386"/>
      <c r="FU27" s="73"/>
      <c r="FV27" s="74"/>
      <c r="FW27" s="74"/>
      <c r="FX27" s="74"/>
      <c r="FY27" s="74"/>
      <c r="FZ27" s="74"/>
      <c r="GA27" s="74"/>
      <c r="GB27" s="74"/>
      <c r="GC27" s="74"/>
      <c r="GD27" s="74"/>
      <c r="GE27" s="74"/>
      <c r="GF27" s="74"/>
      <c r="GG27" s="74"/>
      <c r="GH27" s="74"/>
      <c r="GI27" s="74"/>
      <c r="GJ27" s="74"/>
      <c r="GK27" s="74"/>
      <c r="GL27" s="74"/>
      <c r="GM27" s="74"/>
      <c r="GN27" s="74"/>
      <c r="GO27" s="82"/>
      <c r="GP27" s="283"/>
    </row>
    <row r="28" spans="1:198" ht="7.5" customHeight="1" x14ac:dyDescent="0.2">
      <c r="A28" s="555"/>
      <c r="B28" s="555"/>
      <c r="C28" s="555"/>
      <c r="D28" s="555"/>
      <c r="E28" s="555"/>
      <c r="F28" s="555"/>
      <c r="G28" s="555"/>
      <c r="H28" s="209"/>
      <c r="I28" s="416"/>
      <c r="J28" s="203"/>
      <c r="K28" s="203"/>
      <c r="L28" s="203"/>
      <c r="M28" s="203"/>
      <c r="N28" s="203"/>
      <c r="O28" s="203"/>
      <c r="P28" s="203"/>
      <c r="Q28" s="203"/>
      <c r="R28" s="203"/>
      <c r="S28" s="203"/>
      <c r="T28" s="203"/>
      <c r="U28" s="203"/>
      <c r="V28" s="204"/>
      <c r="W28" s="74"/>
      <c r="X28" s="74"/>
      <c r="Y28" s="74"/>
      <c r="Z28" s="478"/>
      <c r="AA28" s="478"/>
      <c r="AB28" s="478"/>
      <c r="AC28" s="478"/>
      <c r="AD28" s="478"/>
      <c r="AE28" s="478"/>
      <c r="AF28" s="478"/>
      <c r="AG28" s="480"/>
      <c r="AH28" s="480"/>
      <c r="AI28" s="480"/>
      <c r="AJ28" s="482"/>
      <c r="AK28" s="482"/>
      <c r="AL28" s="482"/>
      <c r="AM28" s="482"/>
      <c r="AN28" s="482"/>
      <c r="AO28" s="482"/>
      <c r="AP28" s="482"/>
      <c r="AQ28" s="482"/>
      <c r="AR28" s="482"/>
      <c r="AS28" s="482"/>
      <c r="AT28" s="482"/>
      <c r="AU28" s="482"/>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5"/>
      <c r="CG28" s="575"/>
      <c r="CH28" s="170"/>
      <c r="CI28" s="170"/>
      <c r="CJ28" s="421"/>
      <c r="CK28" s="208"/>
      <c r="CL28" s="209"/>
      <c r="CM28" s="209"/>
      <c r="CN28" s="210"/>
      <c r="CO28" s="493"/>
      <c r="CP28" s="494"/>
      <c r="CQ28" s="494"/>
      <c r="CR28" s="494"/>
      <c r="CS28" s="494"/>
      <c r="CT28" s="494"/>
      <c r="CU28" s="494"/>
      <c r="CV28" s="494"/>
      <c r="CW28" s="494"/>
      <c r="CX28" s="494"/>
      <c r="CY28" s="494"/>
      <c r="CZ28" s="494"/>
      <c r="DA28" s="494"/>
      <c r="DB28" s="494"/>
      <c r="DC28" s="494"/>
      <c r="DD28" s="494"/>
      <c r="DE28" s="494"/>
      <c r="DF28" s="494"/>
      <c r="DG28" s="494"/>
      <c r="DH28" s="494"/>
      <c r="DI28" s="494"/>
      <c r="DJ28" s="499"/>
      <c r="DK28" s="498"/>
      <c r="DL28" s="532"/>
      <c r="DM28" s="533"/>
      <c r="DN28" s="533"/>
      <c r="DO28" s="534"/>
      <c r="DP28" s="491"/>
      <c r="DQ28" s="491"/>
      <c r="DR28" s="491"/>
      <c r="DS28" s="491"/>
      <c r="DT28" s="491"/>
      <c r="DU28" s="491"/>
      <c r="DV28" s="491"/>
      <c r="DW28" s="491"/>
      <c r="DX28" s="491"/>
      <c r="DY28" s="491"/>
      <c r="DZ28" s="491"/>
      <c r="EA28" s="491"/>
      <c r="EB28" s="491"/>
      <c r="EC28" s="491"/>
      <c r="ED28" s="491"/>
      <c r="EE28" s="491"/>
      <c r="EF28" s="491"/>
      <c r="EG28" s="491"/>
      <c r="EH28" s="491"/>
      <c r="EI28" s="491"/>
      <c r="EJ28" s="491"/>
      <c r="EK28" s="491"/>
      <c r="EL28" s="491"/>
      <c r="EM28" s="208"/>
      <c r="EN28" s="209"/>
      <c r="EO28" s="209"/>
      <c r="EP28" s="210"/>
      <c r="EQ28" s="59"/>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116"/>
      <c r="FP28" s="556"/>
      <c r="FQ28" s="386"/>
      <c r="FR28" s="386"/>
      <c r="FS28" s="386"/>
      <c r="FT28" s="386"/>
      <c r="FU28" s="73"/>
      <c r="FV28" s="74"/>
      <c r="FW28" s="74"/>
      <c r="FX28" s="74"/>
      <c r="FY28" s="74"/>
      <c r="FZ28" s="74"/>
      <c r="GA28" s="74"/>
      <c r="GB28" s="74"/>
      <c r="GC28" s="74"/>
      <c r="GD28" s="74"/>
      <c r="GE28" s="74"/>
      <c r="GF28" s="74"/>
      <c r="GG28" s="74"/>
      <c r="GH28" s="74"/>
      <c r="GI28" s="74"/>
      <c r="GJ28" s="74"/>
      <c r="GK28" s="74"/>
      <c r="GL28" s="74"/>
      <c r="GM28" s="74"/>
      <c r="GN28" s="74"/>
      <c r="GO28" s="82"/>
      <c r="GP28" s="283"/>
    </row>
    <row r="29" spans="1:198" ht="21" customHeight="1" x14ac:dyDescent="0.2">
      <c r="A29" s="555"/>
      <c r="B29" s="555"/>
      <c r="C29" s="555"/>
      <c r="D29" s="555"/>
      <c r="E29" s="555"/>
      <c r="F29" s="555"/>
      <c r="G29" s="555"/>
      <c r="H29" s="209"/>
      <c r="I29" s="416"/>
      <c r="J29" s="203"/>
      <c r="K29" s="203"/>
      <c r="L29" s="203"/>
      <c r="M29" s="203"/>
      <c r="N29" s="203"/>
      <c r="O29" s="203"/>
      <c r="P29" s="203"/>
      <c r="Q29" s="203"/>
      <c r="R29" s="203"/>
      <c r="S29" s="203"/>
      <c r="T29" s="203"/>
      <c r="U29" s="203"/>
      <c r="V29" s="204"/>
      <c r="W29" s="74"/>
      <c r="X29" s="74"/>
      <c r="Y29" s="74"/>
      <c r="Z29" s="478"/>
      <c r="AA29" s="478"/>
      <c r="AB29" s="478"/>
      <c r="AC29" s="478"/>
      <c r="AD29" s="478"/>
      <c r="AE29" s="478"/>
      <c r="AF29" s="478"/>
      <c r="AG29" s="480"/>
      <c r="AH29" s="480"/>
      <c r="AI29" s="480"/>
      <c r="AJ29" s="482"/>
      <c r="AK29" s="482"/>
      <c r="AL29" s="482"/>
      <c r="AM29" s="482"/>
      <c r="AN29" s="482"/>
      <c r="AO29" s="482"/>
      <c r="AP29" s="482"/>
      <c r="AQ29" s="482"/>
      <c r="AR29" s="482"/>
      <c r="AS29" s="482"/>
      <c r="AT29" s="482"/>
      <c r="AU29" s="482"/>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5"/>
      <c r="CG29" s="575"/>
      <c r="CH29" s="170"/>
      <c r="CI29" s="170"/>
      <c r="CJ29" s="421"/>
      <c r="CK29" s="404"/>
      <c r="CL29" s="405"/>
      <c r="CM29" s="405"/>
      <c r="CN29" s="406"/>
      <c r="CO29" s="495"/>
      <c r="CP29" s="496"/>
      <c r="CQ29" s="496"/>
      <c r="CR29" s="496"/>
      <c r="CS29" s="496"/>
      <c r="CT29" s="496"/>
      <c r="CU29" s="496"/>
      <c r="CV29" s="496"/>
      <c r="CW29" s="496"/>
      <c r="CX29" s="496"/>
      <c r="CY29" s="496"/>
      <c r="CZ29" s="496"/>
      <c r="DA29" s="496"/>
      <c r="DB29" s="496"/>
      <c r="DC29" s="496"/>
      <c r="DD29" s="496"/>
      <c r="DE29" s="496"/>
      <c r="DF29" s="496"/>
      <c r="DG29" s="496"/>
      <c r="DH29" s="496"/>
      <c r="DI29" s="496"/>
      <c r="DJ29" s="500"/>
      <c r="DK29" s="501"/>
      <c r="DL29" s="532"/>
      <c r="DM29" s="533"/>
      <c r="DN29" s="533"/>
      <c r="DO29" s="534"/>
      <c r="DP29" s="491"/>
      <c r="DQ29" s="491"/>
      <c r="DR29" s="491"/>
      <c r="DS29" s="491"/>
      <c r="DT29" s="491"/>
      <c r="DU29" s="491"/>
      <c r="DV29" s="491"/>
      <c r="DW29" s="491"/>
      <c r="DX29" s="491"/>
      <c r="DY29" s="491"/>
      <c r="DZ29" s="491"/>
      <c r="EA29" s="491"/>
      <c r="EB29" s="491"/>
      <c r="EC29" s="491"/>
      <c r="ED29" s="491"/>
      <c r="EE29" s="491"/>
      <c r="EF29" s="491"/>
      <c r="EG29" s="491"/>
      <c r="EH29" s="491"/>
      <c r="EI29" s="491"/>
      <c r="EJ29" s="491"/>
      <c r="EK29" s="491"/>
      <c r="EL29" s="491"/>
      <c r="EM29" s="404"/>
      <c r="EN29" s="405"/>
      <c r="EO29" s="405"/>
      <c r="EP29" s="406"/>
      <c r="EQ29" s="180"/>
      <c r="ER29" s="181"/>
      <c r="ES29" s="181"/>
      <c r="ET29" s="181"/>
      <c r="EU29" s="181"/>
      <c r="EV29" s="181"/>
      <c r="EW29" s="181"/>
      <c r="EX29" s="181"/>
      <c r="EY29" s="181"/>
      <c r="EZ29" s="181"/>
      <c r="FA29" s="181"/>
      <c r="FB29" s="181"/>
      <c r="FC29" s="181"/>
      <c r="FD29" s="181"/>
      <c r="FE29" s="181"/>
      <c r="FF29" s="181"/>
      <c r="FG29" s="181"/>
      <c r="FH29" s="181"/>
      <c r="FI29" s="181"/>
      <c r="FJ29" s="181"/>
      <c r="FK29" s="181"/>
      <c r="FL29" s="181"/>
      <c r="FM29" s="181"/>
      <c r="FN29" s="181"/>
      <c r="FO29" s="492"/>
      <c r="FP29" s="556"/>
      <c r="FQ29" s="386"/>
      <c r="FR29" s="386"/>
      <c r="FS29" s="386"/>
      <c r="FT29" s="386"/>
      <c r="FU29" s="73"/>
      <c r="FV29" s="74"/>
      <c r="FW29" s="74"/>
      <c r="FX29" s="74"/>
      <c r="FY29" s="74"/>
      <c r="FZ29" s="74"/>
      <c r="GA29" s="74"/>
      <c r="GB29" s="74"/>
      <c r="GC29" s="74"/>
      <c r="GD29" s="74"/>
      <c r="GE29" s="74"/>
      <c r="GF29" s="74"/>
      <c r="GG29" s="74"/>
      <c r="GH29" s="74"/>
      <c r="GI29" s="74"/>
      <c r="GJ29" s="74"/>
      <c r="GK29" s="74"/>
      <c r="GL29" s="74"/>
      <c r="GM29" s="74"/>
      <c r="GN29" s="74"/>
      <c r="GO29" s="82"/>
      <c r="GP29" s="283"/>
    </row>
    <row r="30" spans="1:198" ht="7.5" customHeight="1" x14ac:dyDescent="0.2">
      <c r="A30" s="555"/>
      <c r="B30" s="555"/>
      <c r="C30" s="555"/>
      <c r="D30" s="555"/>
      <c r="E30" s="555"/>
      <c r="F30" s="555"/>
      <c r="G30" s="555"/>
      <c r="H30" s="209"/>
      <c r="I30" s="416"/>
      <c r="J30" s="203"/>
      <c r="K30" s="203"/>
      <c r="L30" s="203"/>
      <c r="M30" s="203"/>
      <c r="N30" s="203"/>
      <c r="O30" s="203"/>
      <c r="P30" s="203"/>
      <c r="Q30" s="203"/>
      <c r="R30" s="203"/>
      <c r="S30" s="203"/>
      <c r="T30" s="203"/>
      <c r="U30" s="203"/>
      <c r="V30" s="204"/>
      <c r="W30" s="485"/>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486"/>
      <c r="AY30" s="486"/>
      <c r="AZ30" s="486"/>
      <c r="BA30" s="486"/>
      <c r="BB30" s="486"/>
      <c r="BC30" s="486"/>
      <c r="BD30" s="486"/>
      <c r="BE30" s="486"/>
      <c r="BF30" s="486"/>
      <c r="BG30" s="486"/>
      <c r="BH30" s="486"/>
      <c r="BI30" s="486"/>
      <c r="BJ30" s="486"/>
      <c r="BK30" s="486"/>
      <c r="BL30" s="486"/>
      <c r="BM30" s="486"/>
      <c r="BN30" s="486"/>
      <c r="BO30" s="486"/>
      <c r="BP30" s="486"/>
      <c r="BQ30" s="486"/>
      <c r="BR30" s="486"/>
      <c r="BS30" s="486"/>
      <c r="BT30" s="486"/>
      <c r="BU30" s="486"/>
      <c r="BV30" s="486"/>
      <c r="BW30" s="486"/>
      <c r="BX30" s="486"/>
      <c r="BY30" s="486"/>
      <c r="BZ30" s="486"/>
      <c r="CA30" s="486"/>
      <c r="CB30" s="486"/>
      <c r="CC30" s="486"/>
      <c r="CD30" s="486"/>
      <c r="CE30" s="486"/>
      <c r="CF30" s="487"/>
      <c r="CG30" s="575"/>
      <c r="CH30" s="170"/>
      <c r="CI30" s="170"/>
      <c r="CJ30" s="421"/>
      <c r="CK30" s="424" t="s">
        <v>52</v>
      </c>
      <c r="CL30" s="425"/>
      <c r="CM30" s="425"/>
      <c r="CN30" s="425"/>
      <c r="CO30" s="425"/>
      <c r="CP30" s="425"/>
      <c r="CQ30" s="425"/>
      <c r="CR30" s="425"/>
      <c r="CS30" s="425"/>
      <c r="CT30" s="425"/>
      <c r="CU30" s="425"/>
      <c r="CV30" s="426"/>
      <c r="CW30" s="502" t="s">
        <v>53</v>
      </c>
      <c r="CX30" s="455"/>
      <c r="CY30" s="455"/>
      <c r="CZ30" s="455"/>
      <c r="DA30" s="455"/>
      <c r="DB30" s="455"/>
      <c r="DC30" s="455"/>
      <c r="DD30" s="455"/>
      <c r="DE30" s="455"/>
      <c r="DF30" s="455"/>
      <c r="DG30" s="436"/>
      <c r="DH30" s="436"/>
      <c r="DI30" s="436"/>
      <c r="DJ30" s="436"/>
      <c r="DK30" s="436"/>
      <c r="DL30" s="436"/>
      <c r="DM30" s="436"/>
      <c r="DN30" s="436"/>
      <c r="DO30" s="436"/>
      <c r="DP30" s="436"/>
      <c r="DQ30" s="436"/>
      <c r="DR30" s="436"/>
      <c r="DS30" s="436"/>
      <c r="DT30" s="436"/>
      <c r="DU30" s="505" t="s">
        <v>54</v>
      </c>
      <c r="DV30" s="165"/>
      <c r="DW30" s="165"/>
      <c r="DX30" s="165"/>
      <c r="DY30" s="165"/>
      <c r="DZ30" s="165"/>
      <c r="EA30" s="165"/>
      <c r="EB30" s="165"/>
      <c r="EC30" s="165"/>
      <c r="ED30" s="165"/>
      <c r="EE30" s="165"/>
      <c r="EF30" s="165"/>
      <c r="EG30" s="165"/>
      <c r="EH30" s="165"/>
      <c r="EI30" s="165"/>
      <c r="EJ30" s="165"/>
      <c r="EK30" s="165"/>
      <c r="EL30" s="506"/>
      <c r="EM30" s="205" t="s">
        <v>55</v>
      </c>
      <c r="EN30" s="206"/>
      <c r="EO30" s="206"/>
      <c r="EP30" s="207"/>
      <c r="EQ30" s="73" t="s">
        <v>56</v>
      </c>
      <c r="ER30" s="74"/>
      <c r="ES30" s="74"/>
      <c r="ET30" s="74"/>
      <c r="EU30" s="461" t="s">
        <v>57</v>
      </c>
      <c r="EV30" s="461"/>
      <c r="EW30" s="461"/>
      <c r="EX30" s="461"/>
      <c r="EY30" s="461"/>
      <c r="EZ30" s="461"/>
      <c r="FA30" s="461"/>
      <c r="FB30" s="461"/>
      <c r="FC30" s="461"/>
      <c r="FD30" s="461"/>
      <c r="FE30" s="462" t="s">
        <v>58</v>
      </c>
      <c r="FF30" s="463"/>
      <c r="FG30" s="463"/>
      <c r="FH30" s="464"/>
      <c r="FI30" s="193"/>
      <c r="FJ30" s="193"/>
      <c r="FK30" s="193"/>
      <c r="FL30" s="193"/>
      <c r="FM30" s="468" t="s">
        <v>59</v>
      </c>
      <c r="FN30" s="468"/>
      <c r="FO30" s="469"/>
      <c r="FP30" s="556"/>
      <c r="FQ30" s="386"/>
      <c r="FR30" s="386"/>
      <c r="FS30" s="386"/>
      <c r="FT30" s="386"/>
      <c r="FU30" s="73"/>
      <c r="FV30" s="74"/>
      <c r="FW30" s="74"/>
      <c r="FX30" s="74"/>
      <c r="FY30" s="74"/>
      <c r="FZ30" s="74"/>
      <c r="GA30" s="74"/>
      <c r="GB30" s="74"/>
      <c r="GC30" s="74"/>
      <c r="GD30" s="74"/>
      <c r="GE30" s="74"/>
      <c r="GF30" s="74"/>
      <c r="GG30" s="74"/>
      <c r="GH30" s="74"/>
      <c r="GI30" s="74"/>
      <c r="GJ30" s="74"/>
      <c r="GK30" s="74"/>
      <c r="GL30" s="74"/>
      <c r="GM30" s="74"/>
      <c r="GN30" s="74"/>
      <c r="GO30" s="82"/>
      <c r="GP30" s="283"/>
    </row>
    <row r="31" spans="1:198" ht="7.5" customHeight="1" x14ac:dyDescent="0.2">
      <c r="A31" s="555"/>
      <c r="B31" s="555"/>
      <c r="C31" s="555"/>
      <c r="D31" s="555"/>
      <c r="E31" s="555"/>
      <c r="F31" s="555"/>
      <c r="G31" s="555"/>
      <c r="H31" s="209"/>
      <c r="I31" s="416"/>
      <c r="J31" s="203"/>
      <c r="K31" s="203"/>
      <c r="L31" s="203"/>
      <c r="M31" s="203"/>
      <c r="N31" s="203"/>
      <c r="O31" s="203"/>
      <c r="P31" s="203"/>
      <c r="Q31" s="203"/>
      <c r="R31" s="203"/>
      <c r="S31" s="203"/>
      <c r="T31" s="203"/>
      <c r="U31" s="203"/>
      <c r="V31" s="204"/>
      <c r="W31" s="485"/>
      <c r="X31" s="486"/>
      <c r="Y31" s="486"/>
      <c r="Z31" s="486"/>
      <c r="AA31" s="486"/>
      <c r="AB31" s="486"/>
      <c r="AC31" s="486"/>
      <c r="AD31" s="486"/>
      <c r="AE31" s="486"/>
      <c r="AF31" s="486"/>
      <c r="AG31" s="486"/>
      <c r="AH31" s="486"/>
      <c r="AI31" s="486"/>
      <c r="AJ31" s="486"/>
      <c r="AK31" s="486"/>
      <c r="AL31" s="486"/>
      <c r="AM31" s="486"/>
      <c r="AN31" s="486"/>
      <c r="AO31" s="486"/>
      <c r="AP31" s="486"/>
      <c r="AQ31" s="486"/>
      <c r="AR31" s="486"/>
      <c r="AS31" s="486"/>
      <c r="AT31" s="486"/>
      <c r="AU31" s="486"/>
      <c r="AV31" s="486"/>
      <c r="AW31" s="486"/>
      <c r="AX31" s="486"/>
      <c r="AY31" s="486"/>
      <c r="AZ31" s="486"/>
      <c r="BA31" s="486"/>
      <c r="BB31" s="486"/>
      <c r="BC31" s="486"/>
      <c r="BD31" s="486"/>
      <c r="BE31" s="486"/>
      <c r="BF31" s="486"/>
      <c r="BG31" s="486"/>
      <c r="BH31" s="486"/>
      <c r="BI31" s="486"/>
      <c r="BJ31" s="486"/>
      <c r="BK31" s="486"/>
      <c r="BL31" s="486"/>
      <c r="BM31" s="486"/>
      <c r="BN31" s="486"/>
      <c r="BO31" s="486"/>
      <c r="BP31" s="486"/>
      <c r="BQ31" s="486"/>
      <c r="BR31" s="486"/>
      <c r="BS31" s="486"/>
      <c r="BT31" s="486"/>
      <c r="BU31" s="486"/>
      <c r="BV31" s="486"/>
      <c r="BW31" s="486"/>
      <c r="BX31" s="486"/>
      <c r="BY31" s="486"/>
      <c r="BZ31" s="486"/>
      <c r="CA31" s="486"/>
      <c r="CB31" s="486"/>
      <c r="CC31" s="486"/>
      <c r="CD31" s="486"/>
      <c r="CE31" s="486"/>
      <c r="CF31" s="487"/>
      <c r="CG31" s="575"/>
      <c r="CH31" s="170"/>
      <c r="CI31" s="170"/>
      <c r="CJ31" s="421"/>
      <c r="CK31" s="424"/>
      <c r="CL31" s="425"/>
      <c r="CM31" s="425"/>
      <c r="CN31" s="425"/>
      <c r="CO31" s="425"/>
      <c r="CP31" s="425"/>
      <c r="CQ31" s="425"/>
      <c r="CR31" s="425"/>
      <c r="CS31" s="425"/>
      <c r="CT31" s="425"/>
      <c r="CU31" s="425"/>
      <c r="CV31" s="426"/>
      <c r="CW31" s="503"/>
      <c r="CX31" s="457"/>
      <c r="CY31" s="457"/>
      <c r="CZ31" s="457"/>
      <c r="DA31" s="457"/>
      <c r="DB31" s="457"/>
      <c r="DC31" s="457"/>
      <c r="DD31" s="457"/>
      <c r="DE31" s="457"/>
      <c r="DF31" s="457"/>
      <c r="DG31" s="437"/>
      <c r="DH31" s="437"/>
      <c r="DI31" s="437"/>
      <c r="DJ31" s="437"/>
      <c r="DK31" s="437"/>
      <c r="DL31" s="437"/>
      <c r="DM31" s="437"/>
      <c r="DN31" s="437"/>
      <c r="DO31" s="437"/>
      <c r="DP31" s="437"/>
      <c r="DQ31" s="437"/>
      <c r="DR31" s="437"/>
      <c r="DS31" s="437"/>
      <c r="DT31" s="437"/>
      <c r="DU31" s="167"/>
      <c r="DV31" s="168"/>
      <c r="DW31" s="168"/>
      <c r="DX31" s="168"/>
      <c r="DY31" s="168"/>
      <c r="DZ31" s="168"/>
      <c r="EA31" s="168"/>
      <c r="EB31" s="168"/>
      <c r="EC31" s="168"/>
      <c r="ED31" s="168"/>
      <c r="EE31" s="168"/>
      <c r="EF31" s="168"/>
      <c r="EG31" s="168"/>
      <c r="EH31" s="168"/>
      <c r="EI31" s="168"/>
      <c r="EJ31" s="168"/>
      <c r="EK31" s="168"/>
      <c r="EL31" s="507"/>
      <c r="EM31" s="208"/>
      <c r="EN31" s="209"/>
      <c r="EO31" s="209"/>
      <c r="EP31" s="210"/>
      <c r="EQ31" s="73"/>
      <c r="ER31" s="74"/>
      <c r="ES31" s="74"/>
      <c r="ET31" s="74"/>
      <c r="EU31" s="461"/>
      <c r="EV31" s="461"/>
      <c r="EW31" s="461"/>
      <c r="EX31" s="461"/>
      <c r="EY31" s="461"/>
      <c r="EZ31" s="461"/>
      <c r="FA31" s="461"/>
      <c r="FB31" s="461"/>
      <c r="FC31" s="461"/>
      <c r="FD31" s="461"/>
      <c r="FE31" s="462"/>
      <c r="FF31" s="463"/>
      <c r="FG31" s="463"/>
      <c r="FH31" s="464"/>
      <c r="FI31" s="193"/>
      <c r="FJ31" s="193"/>
      <c r="FK31" s="193"/>
      <c r="FL31" s="193"/>
      <c r="FM31" s="470"/>
      <c r="FN31" s="470"/>
      <c r="FO31" s="471"/>
      <c r="FP31" s="556"/>
      <c r="FQ31" s="386"/>
      <c r="FR31" s="386"/>
      <c r="FS31" s="386"/>
      <c r="FT31" s="386"/>
      <c r="FU31" s="75"/>
      <c r="FV31" s="76"/>
      <c r="FW31" s="76"/>
      <c r="FX31" s="76"/>
      <c r="FY31" s="76"/>
      <c r="FZ31" s="76"/>
      <c r="GA31" s="76"/>
      <c r="GB31" s="76"/>
      <c r="GC31" s="76"/>
      <c r="GD31" s="76"/>
      <c r="GE31" s="76"/>
      <c r="GF31" s="76"/>
      <c r="GG31" s="76"/>
      <c r="GH31" s="76"/>
      <c r="GI31" s="76"/>
      <c r="GJ31" s="76"/>
      <c r="GK31" s="76"/>
      <c r="GL31" s="76"/>
      <c r="GM31" s="76"/>
      <c r="GN31" s="76"/>
      <c r="GO31" s="83"/>
      <c r="GP31" s="283"/>
    </row>
    <row r="32" spans="1:198" ht="7.5" customHeight="1" x14ac:dyDescent="0.2">
      <c r="A32" s="555"/>
      <c r="B32" s="555"/>
      <c r="C32" s="555"/>
      <c r="D32" s="555"/>
      <c r="E32" s="555"/>
      <c r="F32" s="555"/>
      <c r="G32" s="555"/>
      <c r="H32" s="209"/>
      <c r="I32" s="416"/>
      <c r="J32" s="203"/>
      <c r="K32" s="203"/>
      <c r="L32" s="203"/>
      <c r="M32" s="203"/>
      <c r="N32" s="203"/>
      <c r="O32" s="203"/>
      <c r="P32" s="203"/>
      <c r="Q32" s="203"/>
      <c r="R32" s="203"/>
      <c r="S32" s="203"/>
      <c r="T32" s="203"/>
      <c r="U32" s="203"/>
      <c r="V32" s="204"/>
      <c r="W32" s="485"/>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486"/>
      <c r="AY32" s="486"/>
      <c r="AZ32" s="486"/>
      <c r="BA32" s="486"/>
      <c r="BB32" s="486"/>
      <c r="BC32" s="486"/>
      <c r="BD32" s="486"/>
      <c r="BE32" s="486"/>
      <c r="BF32" s="486"/>
      <c r="BG32" s="486"/>
      <c r="BH32" s="486"/>
      <c r="BI32" s="486"/>
      <c r="BJ32" s="486"/>
      <c r="BK32" s="486"/>
      <c r="BL32" s="486"/>
      <c r="BM32" s="486"/>
      <c r="BN32" s="486"/>
      <c r="BO32" s="486"/>
      <c r="BP32" s="486"/>
      <c r="BQ32" s="486"/>
      <c r="BR32" s="486"/>
      <c r="BS32" s="486"/>
      <c r="BT32" s="486"/>
      <c r="BU32" s="486"/>
      <c r="BV32" s="486"/>
      <c r="BW32" s="486"/>
      <c r="BX32" s="486"/>
      <c r="BY32" s="486"/>
      <c r="BZ32" s="486"/>
      <c r="CA32" s="486"/>
      <c r="CB32" s="486"/>
      <c r="CC32" s="486"/>
      <c r="CD32" s="486"/>
      <c r="CE32" s="486"/>
      <c r="CF32" s="487"/>
      <c r="CG32" s="575"/>
      <c r="CH32" s="170"/>
      <c r="CI32" s="170"/>
      <c r="CJ32" s="421"/>
      <c r="CK32" s="424"/>
      <c r="CL32" s="425"/>
      <c r="CM32" s="425"/>
      <c r="CN32" s="425"/>
      <c r="CO32" s="425"/>
      <c r="CP32" s="425"/>
      <c r="CQ32" s="425"/>
      <c r="CR32" s="425"/>
      <c r="CS32" s="425"/>
      <c r="CT32" s="425"/>
      <c r="CU32" s="425"/>
      <c r="CV32" s="426"/>
      <c r="CW32" s="503"/>
      <c r="CX32" s="457"/>
      <c r="CY32" s="457"/>
      <c r="CZ32" s="457"/>
      <c r="DA32" s="457"/>
      <c r="DB32" s="457"/>
      <c r="DC32" s="457"/>
      <c r="DD32" s="457"/>
      <c r="DE32" s="457"/>
      <c r="DF32" s="457"/>
      <c r="DG32" s="437"/>
      <c r="DH32" s="437"/>
      <c r="DI32" s="437"/>
      <c r="DJ32" s="437"/>
      <c r="DK32" s="437"/>
      <c r="DL32" s="437"/>
      <c r="DM32" s="437"/>
      <c r="DN32" s="437"/>
      <c r="DO32" s="437"/>
      <c r="DP32" s="437"/>
      <c r="DQ32" s="437"/>
      <c r="DR32" s="437"/>
      <c r="DS32" s="437"/>
      <c r="DT32" s="437"/>
      <c r="DU32" s="167"/>
      <c r="DV32" s="168"/>
      <c r="DW32" s="168"/>
      <c r="DX32" s="168"/>
      <c r="DY32" s="168"/>
      <c r="DZ32" s="168"/>
      <c r="EA32" s="168"/>
      <c r="EB32" s="168"/>
      <c r="EC32" s="168"/>
      <c r="ED32" s="168"/>
      <c r="EE32" s="168"/>
      <c r="EF32" s="168"/>
      <c r="EG32" s="168"/>
      <c r="EH32" s="168"/>
      <c r="EI32" s="168"/>
      <c r="EJ32" s="168"/>
      <c r="EK32" s="168"/>
      <c r="EL32" s="507"/>
      <c r="EM32" s="208"/>
      <c r="EN32" s="209"/>
      <c r="EO32" s="209"/>
      <c r="EP32" s="210"/>
      <c r="EQ32" s="73"/>
      <c r="ER32" s="74"/>
      <c r="ES32" s="74"/>
      <c r="ET32" s="74"/>
      <c r="EU32" s="193"/>
      <c r="EV32" s="193"/>
      <c r="EW32" s="193"/>
      <c r="EX32" s="193"/>
      <c r="EY32" s="193"/>
      <c r="EZ32" s="474" t="s">
        <v>60</v>
      </c>
      <c r="FA32" s="474"/>
      <c r="FB32" s="474"/>
      <c r="FC32" s="474"/>
      <c r="FD32" s="474"/>
      <c r="FE32" s="462"/>
      <c r="FF32" s="463"/>
      <c r="FG32" s="463"/>
      <c r="FH32" s="464"/>
      <c r="FI32" s="193"/>
      <c r="FJ32" s="193"/>
      <c r="FK32" s="193"/>
      <c r="FL32" s="193"/>
      <c r="FM32" s="470"/>
      <c r="FN32" s="470"/>
      <c r="FO32" s="471"/>
      <c r="FP32" s="556"/>
      <c r="FQ32" s="386" t="s">
        <v>61</v>
      </c>
      <c r="FR32" s="386"/>
      <c r="FS32" s="386"/>
      <c r="FT32" s="386"/>
      <c r="FU32" s="387" t="s">
        <v>62</v>
      </c>
      <c r="FV32" s="387"/>
      <c r="FW32" s="387"/>
      <c r="FX32" s="387"/>
      <c r="FY32" s="387"/>
      <c r="FZ32" s="387"/>
      <c r="GA32" s="387"/>
      <c r="GB32" s="387"/>
      <c r="GC32" s="387"/>
      <c r="GD32" s="387"/>
      <c r="GE32" s="387"/>
      <c r="GF32" s="387"/>
      <c r="GG32" s="387"/>
      <c r="GH32" s="387"/>
      <c r="GI32" s="387"/>
      <c r="GJ32" s="387"/>
      <c r="GK32" s="387"/>
      <c r="GL32" s="387"/>
      <c r="GM32" s="387"/>
      <c r="GN32" s="387"/>
      <c r="GO32" s="387"/>
      <c r="GP32" s="283"/>
    </row>
    <row r="33" spans="1:198" ht="7.5" customHeight="1" x14ac:dyDescent="0.2">
      <c r="A33" s="555"/>
      <c r="B33" s="555"/>
      <c r="C33" s="555"/>
      <c r="D33" s="555"/>
      <c r="E33" s="555"/>
      <c r="F33" s="555"/>
      <c r="G33" s="555"/>
      <c r="H33" s="209"/>
      <c r="I33" s="416"/>
      <c r="J33" s="203"/>
      <c r="K33" s="203"/>
      <c r="L33" s="203"/>
      <c r="M33" s="203"/>
      <c r="N33" s="203"/>
      <c r="O33" s="203"/>
      <c r="P33" s="203"/>
      <c r="Q33" s="203"/>
      <c r="R33" s="203"/>
      <c r="S33" s="203"/>
      <c r="T33" s="203"/>
      <c r="U33" s="203"/>
      <c r="V33" s="204"/>
      <c r="W33" s="485"/>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86"/>
      <c r="AV33" s="486"/>
      <c r="AW33" s="486"/>
      <c r="AX33" s="486"/>
      <c r="AY33" s="486"/>
      <c r="AZ33" s="486"/>
      <c r="BA33" s="486"/>
      <c r="BB33" s="486"/>
      <c r="BC33" s="486"/>
      <c r="BD33" s="486"/>
      <c r="BE33" s="486"/>
      <c r="BF33" s="486"/>
      <c r="BG33" s="486"/>
      <c r="BH33" s="486"/>
      <c r="BI33" s="486"/>
      <c r="BJ33" s="486"/>
      <c r="BK33" s="486"/>
      <c r="BL33" s="486"/>
      <c r="BM33" s="486"/>
      <c r="BN33" s="486"/>
      <c r="BO33" s="486"/>
      <c r="BP33" s="486"/>
      <c r="BQ33" s="486"/>
      <c r="BR33" s="486"/>
      <c r="BS33" s="486"/>
      <c r="BT33" s="486"/>
      <c r="BU33" s="486"/>
      <c r="BV33" s="486"/>
      <c r="BW33" s="486"/>
      <c r="BX33" s="486"/>
      <c r="BY33" s="486"/>
      <c r="BZ33" s="486"/>
      <c r="CA33" s="486"/>
      <c r="CB33" s="486"/>
      <c r="CC33" s="486"/>
      <c r="CD33" s="486"/>
      <c r="CE33" s="486"/>
      <c r="CF33" s="487"/>
      <c r="CG33" s="575"/>
      <c r="CH33" s="170"/>
      <c r="CI33" s="170"/>
      <c r="CJ33" s="421"/>
      <c r="CK33" s="424"/>
      <c r="CL33" s="425"/>
      <c r="CM33" s="425"/>
      <c r="CN33" s="425"/>
      <c r="CO33" s="425"/>
      <c r="CP33" s="425"/>
      <c r="CQ33" s="425"/>
      <c r="CR33" s="425"/>
      <c r="CS33" s="425"/>
      <c r="CT33" s="425"/>
      <c r="CU33" s="425"/>
      <c r="CV33" s="426"/>
      <c r="CW33" s="504"/>
      <c r="CX33" s="459"/>
      <c r="CY33" s="459"/>
      <c r="CZ33" s="459"/>
      <c r="DA33" s="459"/>
      <c r="DB33" s="459"/>
      <c r="DC33" s="459"/>
      <c r="DD33" s="459"/>
      <c r="DE33" s="459"/>
      <c r="DF33" s="459"/>
      <c r="DG33" s="438"/>
      <c r="DH33" s="438"/>
      <c r="DI33" s="438"/>
      <c r="DJ33" s="438"/>
      <c r="DK33" s="438"/>
      <c r="DL33" s="438"/>
      <c r="DM33" s="438"/>
      <c r="DN33" s="438"/>
      <c r="DO33" s="438"/>
      <c r="DP33" s="438"/>
      <c r="DQ33" s="438"/>
      <c r="DR33" s="438"/>
      <c r="DS33" s="438"/>
      <c r="DT33" s="438"/>
      <c r="DU33" s="508"/>
      <c r="DV33" s="509"/>
      <c r="DW33" s="509"/>
      <c r="DX33" s="509"/>
      <c r="DY33" s="509"/>
      <c r="DZ33" s="509"/>
      <c r="EA33" s="509"/>
      <c r="EB33" s="509"/>
      <c r="EC33" s="509"/>
      <c r="ED33" s="509"/>
      <c r="EE33" s="509"/>
      <c r="EF33" s="509"/>
      <c r="EG33" s="509"/>
      <c r="EH33" s="509"/>
      <c r="EI33" s="509"/>
      <c r="EJ33" s="509"/>
      <c r="EK33" s="509"/>
      <c r="EL33" s="510"/>
      <c r="EM33" s="208"/>
      <c r="EN33" s="209"/>
      <c r="EO33" s="209"/>
      <c r="EP33" s="210"/>
      <c r="EQ33" s="73"/>
      <c r="ER33" s="74"/>
      <c r="ES33" s="74"/>
      <c r="ET33" s="74"/>
      <c r="EU33" s="193"/>
      <c r="EV33" s="193"/>
      <c r="EW33" s="193"/>
      <c r="EX33" s="193"/>
      <c r="EY33" s="193"/>
      <c r="EZ33" s="474"/>
      <c r="FA33" s="474"/>
      <c r="FB33" s="474"/>
      <c r="FC33" s="474"/>
      <c r="FD33" s="474"/>
      <c r="FE33" s="462"/>
      <c r="FF33" s="463"/>
      <c r="FG33" s="463"/>
      <c r="FH33" s="464"/>
      <c r="FI33" s="193"/>
      <c r="FJ33" s="193"/>
      <c r="FK33" s="193"/>
      <c r="FL33" s="193"/>
      <c r="FM33" s="470"/>
      <c r="FN33" s="470"/>
      <c r="FO33" s="471"/>
      <c r="FP33" s="556"/>
      <c r="FQ33" s="386"/>
      <c r="FR33" s="386"/>
      <c r="FS33" s="386"/>
      <c r="FT33" s="386"/>
      <c r="FU33" s="387"/>
      <c r="FV33" s="387"/>
      <c r="FW33" s="387"/>
      <c r="FX33" s="387"/>
      <c r="FY33" s="387"/>
      <c r="FZ33" s="387"/>
      <c r="GA33" s="387"/>
      <c r="GB33" s="387"/>
      <c r="GC33" s="387"/>
      <c r="GD33" s="387"/>
      <c r="GE33" s="387"/>
      <c r="GF33" s="387"/>
      <c r="GG33" s="387"/>
      <c r="GH33" s="387"/>
      <c r="GI33" s="387"/>
      <c r="GJ33" s="387"/>
      <c r="GK33" s="387"/>
      <c r="GL33" s="387"/>
      <c r="GM33" s="387"/>
      <c r="GN33" s="387"/>
      <c r="GO33" s="387"/>
      <c r="GP33" s="283"/>
    </row>
    <row r="34" spans="1:198" ht="7.5" customHeight="1" x14ac:dyDescent="0.2">
      <c r="A34" s="555"/>
      <c r="B34" s="555"/>
      <c r="C34" s="555"/>
      <c r="D34" s="555"/>
      <c r="E34" s="555"/>
      <c r="F34" s="555"/>
      <c r="G34" s="555"/>
      <c r="H34" s="209"/>
      <c r="I34" s="476"/>
      <c r="J34" s="220"/>
      <c r="K34" s="220"/>
      <c r="L34" s="220"/>
      <c r="M34" s="220"/>
      <c r="N34" s="220"/>
      <c r="O34" s="220"/>
      <c r="P34" s="220"/>
      <c r="Q34" s="220"/>
      <c r="R34" s="220"/>
      <c r="S34" s="220"/>
      <c r="T34" s="220"/>
      <c r="U34" s="220"/>
      <c r="V34" s="221"/>
      <c r="W34" s="488"/>
      <c r="X34" s="489"/>
      <c r="Y34" s="489"/>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489"/>
      <c r="BO34" s="489"/>
      <c r="BP34" s="489"/>
      <c r="BQ34" s="489"/>
      <c r="BR34" s="489"/>
      <c r="BS34" s="489"/>
      <c r="BT34" s="489"/>
      <c r="BU34" s="489"/>
      <c r="BV34" s="489"/>
      <c r="BW34" s="489"/>
      <c r="BX34" s="489"/>
      <c r="BY34" s="489"/>
      <c r="BZ34" s="489"/>
      <c r="CA34" s="489"/>
      <c r="CB34" s="489"/>
      <c r="CC34" s="489"/>
      <c r="CD34" s="489"/>
      <c r="CE34" s="489"/>
      <c r="CF34" s="490"/>
      <c r="CG34" s="575"/>
      <c r="CH34" s="170"/>
      <c r="CI34" s="170"/>
      <c r="CJ34" s="421"/>
      <c r="CK34" s="439" t="s">
        <v>63</v>
      </c>
      <c r="CL34" s="440"/>
      <c r="CM34" s="440"/>
      <c r="CN34" s="440"/>
      <c r="CO34" s="440"/>
      <c r="CP34" s="440"/>
      <c r="CQ34" s="440"/>
      <c r="CR34" s="440"/>
      <c r="CS34" s="440"/>
      <c r="CT34" s="440"/>
      <c r="CU34" s="440"/>
      <c r="CV34" s="441"/>
      <c r="CW34" s="442" t="s">
        <v>64</v>
      </c>
      <c r="CX34" s="443"/>
      <c r="CY34" s="443"/>
      <c r="CZ34" s="443"/>
      <c r="DA34" s="443"/>
      <c r="DB34" s="443"/>
      <c r="DC34" s="443"/>
      <c r="DD34" s="443"/>
      <c r="DE34" s="443"/>
      <c r="DF34" s="443"/>
      <c r="DG34" s="443"/>
      <c r="DH34" s="443"/>
      <c r="DI34" s="443"/>
      <c r="DJ34" s="443"/>
      <c r="DK34" s="443"/>
      <c r="DL34" s="443"/>
      <c r="DM34" s="443"/>
      <c r="DN34" s="443"/>
      <c r="DO34" s="443"/>
      <c r="DP34" s="443"/>
      <c r="DQ34" s="443"/>
      <c r="DR34" s="443"/>
      <c r="DS34" s="443"/>
      <c r="DT34" s="443"/>
      <c r="DU34" s="443"/>
      <c r="DV34" s="443"/>
      <c r="DW34" s="443"/>
      <c r="DX34" s="443"/>
      <c r="DY34" s="448" t="s">
        <v>65</v>
      </c>
      <c r="DZ34" s="448"/>
      <c r="EA34" s="109"/>
      <c r="EB34" s="109"/>
      <c r="EC34" s="109"/>
      <c r="ED34" s="109"/>
      <c r="EE34" s="452" t="s">
        <v>66</v>
      </c>
      <c r="EF34" s="452"/>
      <c r="EG34" s="452"/>
      <c r="EH34" s="452"/>
      <c r="EI34" s="449" t="s">
        <v>67</v>
      </c>
      <c r="EJ34" s="449"/>
      <c r="EK34" s="449"/>
      <c r="EL34" s="449"/>
      <c r="EM34" s="208"/>
      <c r="EN34" s="209"/>
      <c r="EO34" s="209"/>
      <c r="EP34" s="210"/>
      <c r="EQ34" s="73"/>
      <c r="ER34" s="74"/>
      <c r="ES34" s="74"/>
      <c r="ET34" s="74"/>
      <c r="EU34" s="193"/>
      <c r="EV34" s="193"/>
      <c r="EW34" s="193"/>
      <c r="EX34" s="193"/>
      <c r="EY34" s="193"/>
      <c r="EZ34" s="474"/>
      <c r="FA34" s="474"/>
      <c r="FB34" s="474"/>
      <c r="FC34" s="474"/>
      <c r="FD34" s="474"/>
      <c r="FE34" s="462"/>
      <c r="FF34" s="463"/>
      <c r="FG34" s="463"/>
      <c r="FH34" s="464"/>
      <c r="FI34" s="193"/>
      <c r="FJ34" s="193"/>
      <c r="FK34" s="193"/>
      <c r="FL34" s="193"/>
      <c r="FM34" s="470"/>
      <c r="FN34" s="470"/>
      <c r="FO34" s="471"/>
      <c r="FP34" s="556"/>
      <c r="FQ34" s="386"/>
      <c r="FR34" s="386"/>
      <c r="FS34" s="386"/>
      <c r="FT34" s="386"/>
      <c r="FU34" s="387"/>
      <c r="FV34" s="387"/>
      <c r="FW34" s="387"/>
      <c r="FX34" s="387"/>
      <c r="FY34" s="387"/>
      <c r="FZ34" s="387"/>
      <c r="GA34" s="387"/>
      <c r="GB34" s="387"/>
      <c r="GC34" s="387"/>
      <c r="GD34" s="387"/>
      <c r="GE34" s="387"/>
      <c r="GF34" s="387"/>
      <c r="GG34" s="387"/>
      <c r="GH34" s="387"/>
      <c r="GI34" s="387"/>
      <c r="GJ34" s="387"/>
      <c r="GK34" s="387"/>
      <c r="GL34" s="387"/>
      <c r="GM34" s="387"/>
      <c r="GN34" s="387"/>
      <c r="GO34" s="387"/>
      <c r="GP34" s="283"/>
    </row>
    <row r="35" spans="1:198" ht="7.5" customHeight="1" x14ac:dyDescent="0.2">
      <c r="A35" s="555"/>
      <c r="B35" s="555"/>
      <c r="C35" s="555"/>
      <c r="D35" s="555"/>
      <c r="E35" s="555"/>
      <c r="F35" s="555"/>
      <c r="G35" s="555"/>
      <c r="H35" s="209"/>
      <c r="I35" s="414" t="s">
        <v>68</v>
      </c>
      <c r="J35" s="415"/>
      <c r="K35" s="203"/>
      <c r="L35" s="203"/>
      <c r="M35" s="203"/>
      <c r="N35" s="203"/>
      <c r="O35" s="203"/>
      <c r="P35" s="203"/>
      <c r="Q35" s="203"/>
      <c r="R35" s="203"/>
      <c r="S35" s="203"/>
      <c r="T35" s="203"/>
      <c r="U35" s="203"/>
      <c r="V35" s="204"/>
      <c r="W35" s="182" t="s">
        <v>69</v>
      </c>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74" t="s">
        <v>70</v>
      </c>
      <c r="AU35" s="74"/>
      <c r="AV35" s="74"/>
      <c r="AW35" s="74"/>
      <c r="AX35" s="74"/>
      <c r="AY35" s="74"/>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417"/>
      <c r="CG35" s="575"/>
      <c r="CH35" s="170"/>
      <c r="CI35" s="170"/>
      <c r="CJ35" s="421"/>
      <c r="CK35" s="439"/>
      <c r="CL35" s="440"/>
      <c r="CM35" s="440"/>
      <c r="CN35" s="440"/>
      <c r="CO35" s="440"/>
      <c r="CP35" s="440"/>
      <c r="CQ35" s="440"/>
      <c r="CR35" s="440"/>
      <c r="CS35" s="440"/>
      <c r="CT35" s="440"/>
      <c r="CU35" s="440"/>
      <c r="CV35" s="441"/>
      <c r="CW35" s="444"/>
      <c r="CX35" s="445"/>
      <c r="CY35" s="445"/>
      <c r="CZ35" s="445"/>
      <c r="DA35" s="445"/>
      <c r="DB35" s="445"/>
      <c r="DC35" s="445"/>
      <c r="DD35" s="445"/>
      <c r="DE35" s="445"/>
      <c r="DF35" s="445"/>
      <c r="DG35" s="445"/>
      <c r="DH35" s="445"/>
      <c r="DI35" s="445"/>
      <c r="DJ35" s="445"/>
      <c r="DK35" s="445"/>
      <c r="DL35" s="445"/>
      <c r="DM35" s="445"/>
      <c r="DN35" s="445"/>
      <c r="DO35" s="445"/>
      <c r="DP35" s="445"/>
      <c r="DQ35" s="445"/>
      <c r="DR35" s="445"/>
      <c r="DS35" s="445"/>
      <c r="DT35" s="445"/>
      <c r="DU35" s="445"/>
      <c r="DV35" s="445"/>
      <c r="DW35" s="445"/>
      <c r="DX35" s="445"/>
      <c r="DY35" s="449"/>
      <c r="DZ35" s="449"/>
      <c r="EA35" s="110"/>
      <c r="EB35" s="110"/>
      <c r="EC35" s="110"/>
      <c r="ED35" s="110"/>
      <c r="EE35" s="453"/>
      <c r="EF35" s="453"/>
      <c r="EG35" s="453"/>
      <c r="EH35" s="453"/>
      <c r="EI35" s="449"/>
      <c r="EJ35" s="449"/>
      <c r="EK35" s="449"/>
      <c r="EL35" s="449"/>
      <c r="EM35" s="208"/>
      <c r="EN35" s="209"/>
      <c r="EO35" s="209"/>
      <c r="EP35" s="210"/>
      <c r="EQ35" s="73" t="s">
        <v>67</v>
      </c>
      <c r="ER35" s="74"/>
      <c r="ES35" s="74"/>
      <c r="ET35" s="74"/>
      <c r="EU35" s="79"/>
      <c r="EV35" s="79"/>
      <c r="EW35" s="79"/>
      <c r="EX35" s="79"/>
      <c r="EY35" s="79"/>
      <c r="EZ35" s="79"/>
      <c r="FA35" s="79"/>
      <c r="FB35" s="79"/>
      <c r="FC35" s="79"/>
      <c r="FD35" s="79"/>
      <c r="FE35" s="462"/>
      <c r="FF35" s="463"/>
      <c r="FG35" s="463"/>
      <c r="FH35" s="464"/>
      <c r="FI35" s="193"/>
      <c r="FJ35" s="193"/>
      <c r="FK35" s="193"/>
      <c r="FL35" s="193"/>
      <c r="FM35" s="470"/>
      <c r="FN35" s="470"/>
      <c r="FO35" s="471"/>
      <c r="FP35" s="556"/>
      <c r="FQ35" s="386"/>
      <c r="FR35" s="386"/>
      <c r="FS35" s="386"/>
      <c r="FT35" s="386"/>
      <c r="FU35" s="387"/>
      <c r="FV35" s="387"/>
      <c r="FW35" s="387"/>
      <c r="FX35" s="387"/>
      <c r="FY35" s="387"/>
      <c r="FZ35" s="387"/>
      <c r="GA35" s="387"/>
      <c r="GB35" s="387"/>
      <c r="GC35" s="387"/>
      <c r="GD35" s="387"/>
      <c r="GE35" s="387"/>
      <c r="GF35" s="387"/>
      <c r="GG35" s="387"/>
      <c r="GH35" s="387"/>
      <c r="GI35" s="387"/>
      <c r="GJ35" s="387"/>
      <c r="GK35" s="387"/>
      <c r="GL35" s="387"/>
      <c r="GM35" s="387"/>
      <c r="GN35" s="387"/>
      <c r="GO35" s="387"/>
      <c r="GP35" s="283"/>
    </row>
    <row r="36" spans="1:198" ht="7.5" customHeight="1" x14ac:dyDescent="0.2">
      <c r="A36" s="555"/>
      <c r="B36" s="555"/>
      <c r="C36" s="555"/>
      <c r="D36" s="555"/>
      <c r="E36" s="555"/>
      <c r="F36" s="555"/>
      <c r="G36" s="555"/>
      <c r="H36" s="209"/>
      <c r="I36" s="416"/>
      <c r="J36" s="203"/>
      <c r="K36" s="203"/>
      <c r="L36" s="203"/>
      <c r="M36" s="203"/>
      <c r="N36" s="203"/>
      <c r="O36" s="203"/>
      <c r="P36" s="203"/>
      <c r="Q36" s="203"/>
      <c r="R36" s="203"/>
      <c r="S36" s="203"/>
      <c r="T36" s="203"/>
      <c r="U36" s="203"/>
      <c r="V36" s="204"/>
      <c r="W36" s="59"/>
      <c r="X36" s="60"/>
      <c r="Y36" s="60"/>
      <c r="Z36" s="60"/>
      <c r="AA36" s="60"/>
      <c r="AB36" s="60"/>
      <c r="AC36" s="60"/>
      <c r="AD36" s="60"/>
      <c r="AE36" s="60"/>
      <c r="AF36" s="60"/>
      <c r="AG36" s="60"/>
      <c r="AH36" s="60"/>
      <c r="AI36" s="60"/>
      <c r="AJ36" s="60"/>
      <c r="AK36" s="60"/>
      <c r="AL36" s="60"/>
      <c r="AM36" s="60"/>
      <c r="AN36" s="60"/>
      <c r="AO36" s="60"/>
      <c r="AP36" s="60"/>
      <c r="AQ36" s="60"/>
      <c r="AR36" s="60"/>
      <c r="AS36" s="60"/>
      <c r="AT36" s="74"/>
      <c r="AU36" s="74"/>
      <c r="AV36" s="74"/>
      <c r="AW36" s="74"/>
      <c r="AX36" s="74"/>
      <c r="AY36" s="74"/>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418"/>
      <c r="CG36" s="575"/>
      <c r="CH36" s="170"/>
      <c r="CI36" s="170"/>
      <c r="CJ36" s="421"/>
      <c r="CK36" s="439"/>
      <c r="CL36" s="440"/>
      <c r="CM36" s="440"/>
      <c r="CN36" s="440"/>
      <c r="CO36" s="440"/>
      <c r="CP36" s="440"/>
      <c r="CQ36" s="440"/>
      <c r="CR36" s="440"/>
      <c r="CS36" s="440"/>
      <c r="CT36" s="440"/>
      <c r="CU36" s="440"/>
      <c r="CV36" s="441"/>
      <c r="CW36" s="444"/>
      <c r="CX36" s="445"/>
      <c r="CY36" s="445"/>
      <c r="CZ36" s="445"/>
      <c r="DA36" s="445"/>
      <c r="DB36" s="445"/>
      <c r="DC36" s="445"/>
      <c r="DD36" s="445"/>
      <c r="DE36" s="445"/>
      <c r="DF36" s="445"/>
      <c r="DG36" s="445"/>
      <c r="DH36" s="445"/>
      <c r="DI36" s="445"/>
      <c r="DJ36" s="445"/>
      <c r="DK36" s="445"/>
      <c r="DL36" s="445"/>
      <c r="DM36" s="445"/>
      <c r="DN36" s="445"/>
      <c r="DO36" s="445"/>
      <c r="DP36" s="445"/>
      <c r="DQ36" s="445"/>
      <c r="DR36" s="445"/>
      <c r="DS36" s="445"/>
      <c r="DT36" s="445"/>
      <c r="DU36" s="445"/>
      <c r="DV36" s="445"/>
      <c r="DW36" s="445"/>
      <c r="DX36" s="445"/>
      <c r="DY36" s="449"/>
      <c r="DZ36" s="449"/>
      <c r="EA36" s="110"/>
      <c r="EB36" s="110"/>
      <c r="EC36" s="110"/>
      <c r="ED36" s="110"/>
      <c r="EE36" s="453"/>
      <c r="EF36" s="453"/>
      <c r="EG36" s="453"/>
      <c r="EH36" s="453"/>
      <c r="EI36" s="449"/>
      <c r="EJ36" s="449"/>
      <c r="EK36" s="449"/>
      <c r="EL36" s="449"/>
      <c r="EM36" s="208"/>
      <c r="EN36" s="209"/>
      <c r="EO36" s="209"/>
      <c r="EP36" s="210"/>
      <c r="EQ36" s="73"/>
      <c r="ER36" s="74"/>
      <c r="ES36" s="74"/>
      <c r="ET36" s="74"/>
      <c r="EU36" s="79"/>
      <c r="EV36" s="79"/>
      <c r="EW36" s="79"/>
      <c r="EX36" s="79"/>
      <c r="EY36" s="79"/>
      <c r="EZ36" s="79"/>
      <c r="FA36" s="79"/>
      <c r="FB36" s="79"/>
      <c r="FC36" s="79"/>
      <c r="FD36" s="79"/>
      <c r="FE36" s="462"/>
      <c r="FF36" s="463"/>
      <c r="FG36" s="463"/>
      <c r="FH36" s="464"/>
      <c r="FI36" s="193"/>
      <c r="FJ36" s="193"/>
      <c r="FK36" s="193"/>
      <c r="FL36" s="193"/>
      <c r="FM36" s="470"/>
      <c r="FN36" s="470"/>
      <c r="FO36" s="471"/>
      <c r="FP36" s="556"/>
      <c r="FQ36" s="386"/>
      <c r="FR36" s="386"/>
      <c r="FS36" s="386"/>
      <c r="FT36" s="386"/>
      <c r="FU36" s="387"/>
      <c r="FV36" s="387"/>
      <c r="FW36" s="387"/>
      <c r="FX36" s="387"/>
      <c r="FY36" s="387"/>
      <c r="FZ36" s="387"/>
      <c r="GA36" s="387"/>
      <c r="GB36" s="387"/>
      <c r="GC36" s="387"/>
      <c r="GD36" s="387"/>
      <c r="GE36" s="387"/>
      <c r="GF36" s="387"/>
      <c r="GG36" s="387"/>
      <c r="GH36" s="387"/>
      <c r="GI36" s="387"/>
      <c r="GJ36" s="387"/>
      <c r="GK36" s="387"/>
      <c r="GL36" s="387"/>
      <c r="GM36" s="387"/>
      <c r="GN36" s="387"/>
      <c r="GO36" s="387"/>
      <c r="GP36" s="283"/>
    </row>
    <row r="37" spans="1:198" ht="7.5" customHeight="1" x14ac:dyDescent="0.2">
      <c r="A37" s="555"/>
      <c r="B37" s="555"/>
      <c r="C37" s="555"/>
      <c r="D37" s="555"/>
      <c r="E37" s="555"/>
      <c r="F37" s="555"/>
      <c r="G37" s="555"/>
      <c r="H37" s="209"/>
      <c r="I37" s="416"/>
      <c r="J37" s="203"/>
      <c r="K37" s="203"/>
      <c r="L37" s="203"/>
      <c r="M37" s="203"/>
      <c r="N37" s="203"/>
      <c r="O37" s="203"/>
      <c r="P37" s="203"/>
      <c r="Q37" s="203"/>
      <c r="R37" s="203"/>
      <c r="S37" s="203"/>
      <c r="T37" s="203"/>
      <c r="U37" s="203"/>
      <c r="V37" s="204"/>
      <c r="W37" s="59"/>
      <c r="X37" s="60"/>
      <c r="Y37" s="60"/>
      <c r="Z37" s="60"/>
      <c r="AA37" s="60"/>
      <c r="AB37" s="60"/>
      <c r="AC37" s="60"/>
      <c r="AD37" s="60"/>
      <c r="AE37" s="60"/>
      <c r="AF37" s="60"/>
      <c r="AG37" s="60"/>
      <c r="AH37" s="60"/>
      <c r="AI37" s="60"/>
      <c r="AJ37" s="60"/>
      <c r="AK37" s="60"/>
      <c r="AL37" s="60"/>
      <c r="AM37" s="60"/>
      <c r="AN37" s="60"/>
      <c r="AO37" s="60"/>
      <c r="AP37" s="60"/>
      <c r="AQ37" s="60"/>
      <c r="AR37" s="60"/>
      <c r="AS37" s="60"/>
      <c r="AT37" s="74"/>
      <c r="AU37" s="74"/>
      <c r="AV37" s="74"/>
      <c r="AW37" s="74"/>
      <c r="AX37" s="74"/>
      <c r="AY37" s="74"/>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418"/>
      <c r="CG37" s="575"/>
      <c r="CH37" s="170"/>
      <c r="CI37" s="170"/>
      <c r="CJ37" s="421"/>
      <c r="CK37" s="439"/>
      <c r="CL37" s="440"/>
      <c r="CM37" s="440"/>
      <c r="CN37" s="440"/>
      <c r="CO37" s="440"/>
      <c r="CP37" s="440"/>
      <c r="CQ37" s="440"/>
      <c r="CR37" s="440"/>
      <c r="CS37" s="440"/>
      <c r="CT37" s="440"/>
      <c r="CU37" s="440"/>
      <c r="CV37" s="441"/>
      <c r="CW37" s="446"/>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50"/>
      <c r="DZ37" s="450"/>
      <c r="EA37" s="451"/>
      <c r="EB37" s="451"/>
      <c r="EC37" s="451"/>
      <c r="ED37" s="451"/>
      <c r="EE37" s="454"/>
      <c r="EF37" s="454"/>
      <c r="EG37" s="454"/>
      <c r="EH37" s="454"/>
      <c r="EI37" s="450"/>
      <c r="EJ37" s="450"/>
      <c r="EK37" s="450"/>
      <c r="EL37" s="450"/>
      <c r="EM37" s="404"/>
      <c r="EN37" s="405"/>
      <c r="EO37" s="405"/>
      <c r="EP37" s="406"/>
      <c r="EQ37" s="75"/>
      <c r="ER37" s="76"/>
      <c r="ES37" s="76"/>
      <c r="ET37" s="76"/>
      <c r="EU37" s="80"/>
      <c r="EV37" s="80"/>
      <c r="EW37" s="80"/>
      <c r="EX37" s="80"/>
      <c r="EY37" s="80"/>
      <c r="EZ37" s="80"/>
      <c r="FA37" s="80"/>
      <c r="FB37" s="80"/>
      <c r="FC37" s="80"/>
      <c r="FD37" s="80"/>
      <c r="FE37" s="465"/>
      <c r="FF37" s="466"/>
      <c r="FG37" s="466"/>
      <c r="FH37" s="467"/>
      <c r="FI37" s="194"/>
      <c r="FJ37" s="194"/>
      <c r="FK37" s="194"/>
      <c r="FL37" s="194"/>
      <c r="FM37" s="472"/>
      <c r="FN37" s="472"/>
      <c r="FO37" s="473"/>
      <c r="FP37" s="556"/>
      <c r="FQ37" s="386"/>
      <c r="FR37" s="386"/>
      <c r="FS37" s="386"/>
      <c r="FT37" s="386"/>
      <c r="FU37" s="387"/>
      <c r="FV37" s="387"/>
      <c r="FW37" s="387"/>
      <c r="FX37" s="387"/>
      <c r="FY37" s="387"/>
      <c r="FZ37" s="387"/>
      <c r="GA37" s="387"/>
      <c r="GB37" s="387"/>
      <c r="GC37" s="387"/>
      <c r="GD37" s="387"/>
      <c r="GE37" s="387"/>
      <c r="GF37" s="387"/>
      <c r="GG37" s="387"/>
      <c r="GH37" s="387"/>
      <c r="GI37" s="387"/>
      <c r="GJ37" s="387"/>
      <c r="GK37" s="387"/>
      <c r="GL37" s="387"/>
      <c r="GM37" s="387"/>
      <c r="GN37" s="387"/>
      <c r="GO37" s="387"/>
      <c r="GP37" s="283"/>
    </row>
    <row r="38" spans="1:198" ht="7.5" customHeight="1" x14ac:dyDescent="0.2">
      <c r="A38" s="555"/>
      <c r="B38" s="555"/>
      <c r="C38" s="555"/>
      <c r="D38" s="555"/>
      <c r="E38" s="555"/>
      <c r="F38" s="555"/>
      <c r="G38" s="555"/>
      <c r="H38" s="209"/>
      <c r="I38" s="416"/>
      <c r="J38" s="203"/>
      <c r="K38" s="203"/>
      <c r="L38" s="203"/>
      <c r="M38" s="203"/>
      <c r="N38" s="203"/>
      <c r="O38" s="203"/>
      <c r="P38" s="203"/>
      <c r="Q38" s="203"/>
      <c r="R38" s="203"/>
      <c r="S38" s="203"/>
      <c r="T38" s="203"/>
      <c r="U38" s="203"/>
      <c r="V38" s="204"/>
      <c r="W38" s="59"/>
      <c r="X38" s="60"/>
      <c r="Y38" s="60"/>
      <c r="Z38" s="60"/>
      <c r="AA38" s="60"/>
      <c r="AB38" s="60"/>
      <c r="AC38" s="60"/>
      <c r="AD38" s="60"/>
      <c r="AE38" s="60"/>
      <c r="AF38" s="60"/>
      <c r="AG38" s="60"/>
      <c r="AH38" s="60"/>
      <c r="AI38" s="60"/>
      <c r="AJ38" s="60"/>
      <c r="AK38" s="60"/>
      <c r="AL38" s="60"/>
      <c r="AM38" s="60"/>
      <c r="AN38" s="60"/>
      <c r="AO38" s="60"/>
      <c r="AP38" s="60"/>
      <c r="AQ38" s="60"/>
      <c r="AR38" s="60"/>
      <c r="AS38" s="60"/>
      <c r="AT38" s="74"/>
      <c r="AU38" s="74"/>
      <c r="AV38" s="74"/>
      <c r="AW38" s="74"/>
      <c r="AX38" s="74"/>
      <c r="AY38" s="74"/>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418"/>
      <c r="CG38" s="419" t="s">
        <v>71</v>
      </c>
      <c r="CH38" s="419"/>
      <c r="CI38" s="419"/>
      <c r="CJ38" s="420"/>
      <c r="CK38" s="424" t="s">
        <v>72</v>
      </c>
      <c r="CL38" s="425"/>
      <c r="CM38" s="425"/>
      <c r="CN38" s="425"/>
      <c r="CO38" s="425"/>
      <c r="CP38" s="425"/>
      <c r="CQ38" s="425"/>
      <c r="CR38" s="425"/>
      <c r="CS38" s="425"/>
      <c r="CT38" s="425"/>
      <c r="CU38" s="425"/>
      <c r="CV38" s="426"/>
      <c r="CW38" s="427" t="s">
        <v>73</v>
      </c>
      <c r="CX38" s="428"/>
      <c r="CY38" s="428"/>
      <c r="CZ38" s="428"/>
      <c r="DA38" s="428"/>
      <c r="DB38" s="428"/>
      <c r="DC38" s="428"/>
      <c r="DD38" s="428"/>
      <c r="DE38" s="428"/>
      <c r="DF38" s="428"/>
      <c r="DG38" s="428"/>
      <c r="DH38" s="428"/>
      <c r="DI38" s="428"/>
      <c r="DJ38" s="428"/>
      <c r="DK38" s="428"/>
      <c r="DL38" s="428"/>
      <c r="DM38" s="428"/>
      <c r="DN38" s="428"/>
      <c r="DO38" s="428"/>
      <c r="DP38" s="428"/>
      <c r="DQ38" s="428"/>
      <c r="DR38" s="428"/>
      <c r="DS38" s="428"/>
      <c r="DT38" s="428"/>
      <c r="DU38" s="428"/>
      <c r="DV38" s="428"/>
      <c r="DW38" s="428"/>
      <c r="DX38" s="428"/>
      <c r="DY38" s="428"/>
      <c r="DZ38" s="428"/>
      <c r="EA38" s="428"/>
      <c r="EB38" s="428"/>
      <c r="EC38" s="428"/>
      <c r="ED38" s="428"/>
      <c r="EE38" s="428"/>
      <c r="EF38" s="429"/>
      <c r="EG38" s="429"/>
      <c r="EH38" s="429"/>
      <c r="EI38" s="435" t="s">
        <v>74</v>
      </c>
      <c r="EJ38" s="436"/>
      <c r="EK38" s="436"/>
      <c r="EL38" s="436"/>
      <c r="EM38" s="436"/>
      <c r="EN38" s="436"/>
      <c r="EO38" s="436"/>
      <c r="EP38" s="436"/>
      <c r="EQ38" s="436"/>
      <c r="ER38" s="436"/>
      <c r="ES38" s="455"/>
      <c r="ET38" s="436"/>
      <c r="EU38" s="436"/>
      <c r="EV38" s="436"/>
      <c r="EW38" s="436"/>
      <c r="EX38" s="436"/>
      <c r="EY38" s="436"/>
      <c r="EZ38" s="436"/>
      <c r="FA38" s="436"/>
      <c r="FB38" s="436"/>
      <c r="FC38" s="436"/>
      <c r="FD38" s="436"/>
      <c r="FE38" s="436"/>
      <c r="FF38" s="436"/>
      <c r="FG38" s="436"/>
      <c r="FH38" s="436"/>
      <c r="FI38" s="436"/>
      <c r="FJ38" s="436"/>
      <c r="FK38" s="436"/>
      <c r="FL38" s="436"/>
      <c r="FM38" s="455" t="s">
        <v>75</v>
      </c>
      <c r="FN38" s="455"/>
      <c r="FO38" s="456"/>
      <c r="FP38" s="556"/>
      <c r="FQ38" s="386"/>
      <c r="FR38" s="386"/>
      <c r="FS38" s="386"/>
      <c r="FT38" s="386"/>
      <c r="FU38" s="387"/>
      <c r="FV38" s="387"/>
      <c r="FW38" s="387"/>
      <c r="FX38" s="387"/>
      <c r="FY38" s="387"/>
      <c r="FZ38" s="387"/>
      <c r="GA38" s="387"/>
      <c r="GB38" s="387"/>
      <c r="GC38" s="387"/>
      <c r="GD38" s="387"/>
      <c r="GE38" s="387"/>
      <c r="GF38" s="387"/>
      <c r="GG38" s="387"/>
      <c r="GH38" s="387"/>
      <c r="GI38" s="387"/>
      <c r="GJ38" s="387"/>
      <c r="GK38" s="387"/>
      <c r="GL38" s="387"/>
      <c r="GM38" s="387"/>
      <c r="GN38" s="387"/>
      <c r="GO38" s="387"/>
      <c r="GP38" s="283"/>
    </row>
    <row r="39" spans="1:198" ht="7.5" customHeight="1" x14ac:dyDescent="0.2">
      <c r="A39" s="555"/>
      <c r="B39" s="555"/>
      <c r="C39" s="555"/>
      <c r="D39" s="555"/>
      <c r="E39" s="555"/>
      <c r="F39" s="555"/>
      <c r="G39" s="555"/>
      <c r="H39" s="209"/>
      <c r="I39" s="416"/>
      <c r="J39" s="203"/>
      <c r="K39" s="203"/>
      <c r="L39" s="203"/>
      <c r="M39" s="203"/>
      <c r="N39" s="203"/>
      <c r="O39" s="203"/>
      <c r="P39" s="203"/>
      <c r="Q39" s="203"/>
      <c r="R39" s="203"/>
      <c r="S39" s="203"/>
      <c r="T39" s="203"/>
      <c r="U39" s="203"/>
      <c r="V39" s="204"/>
      <c r="W39" s="131"/>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418"/>
      <c r="CG39" s="170"/>
      <c r="CH39" s="170"/>
      <c r="CI39" s="170"/>
      <c r="CJ39" s="421"/>
      <c r="CK39" s="424"/>
      <c r="CL39" s="425"/>
      <c r="CM39" s="425"/>
      <c r="CN39" s="425"/>
      <c r="CO39" s="425"/>
      <c r="CP39" s="425"/>
      <c r="CQ39" s="425"/>
      <c r="CR39" s="425"/>
      <c r="CS39" s="425"/>
      <c r="CT39" s="425"/>
      <c r="CU39" s="425"/>
      <c r="CV39" s="426"/>
      <c r="CW39" s="430"/>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431"/>
      <c r="EG39" s="431"/>
      <c r="EH39" s="431"/>
      <c r="EI39" s="437"/>
      <c r="EJ39" s="437"/>
      <c r="EK39" s="437"/>
      <c r="EL39" s="437"/>
      <c r="EM39" s="437"/>
      <c r="EN39" s="437"/>
      <c r="EO39" s="437"/>
      <c r="EP39" s="437"/>
      <c r="EQ39" s="437"/>
      <c r="ER39" s="437"/>
      <c r="ES39" s="437"/>
      <c r="ET39" s="437"/>
      <c r="EU39" s="437"/>
      <c r="EV39" s="437"/>
      <c r="EW39" s="437"/>
      <c r="EX39" s="437"/>
      <c r="EY39" s="437"/>
      <c r="EZ39" s="437"/>
      <c r="FA39" s="437"/>
      <c r="FB39" s="437"/>
      <c r="FC39" s="437"/>
      <c r="FD39" s="437"/>
      <c r="FE39" s="437"/>
      <c r="FF39" s="437"/>
      <c r="FG39" s="437"/>
      <c r="FH39" s="437"/>
      <c r="FI39" s="437"/>
      <c r="FJ39" s="437"/>
      <c r="FK39" s="437"/>
      <c r="FL39" s="437"/>
      <c r="FM39" s="457"/>
      <c r="FN39" s="457"/>
      <c r="FO39" s="458"/>
      <c r="FP39" s="556"/>
      <c r="FQ39" s="386"/>
      <c r="FR39" s="386"/>
      <c r="FS39" s="386"/>
      <c r="FT39" s="386"/>
      <c r="FU39" s="387"/>
      <c r="FV39" s="387"/>
      <c r="FW39" s="387"/>
      <c r="FX39" s="387"/>
      <c r="FY39" s="387"/>
      <c r="FZ39" s="387"/>
      <c r="GA39" s="387"/>
      <c r="GB39" s="387"/>
      <c r="GC39" s="387"/>
      <c r="GD39" s="387"/>
      <c r="GE39" s="387"/>
      <c r="GF39" s="387"/>
      <c r="GG39" s="387"/>
      <c r="GH39" s="387"/>
      <c r="GI39" s="387"/>
      <c r="GJ39" s="387"/>
      <c r="GK39" s="387"/>
      <c r="GL39" s="387"/>
      <c r="GM39" s="387"/>
      <c r="GN39" s="387"/>
      <c r="GO39" s="387"/>
      <c r="GP39" s="283"/>
    </row>
    <row r="40" spans="1:198" ht="7.5" customHeight="1" x14ac:dyDescent="0.2">
      <c r="A40" s="555"/>
      <c r="B40" s="555"/>
      <c r="C40" s="555"/>
      <c r="D40" s="555"/>
      <c r="E40" s="555"/>
      <c r="F40" s="555"/>
      <c r="G40" s="555"/>
      <c r="H40" s="209"/>
      <c r="I40" s="416"/>
      <c r="J40" s="203"/>
      <c r="K40" s="203"/>
      <c r="L40" s="203"/>
      <c r="M40" s="203"/>
      <c r="N40" s="203"/>
      <c r="O40" s="203"/>
      <c r="P40" s="203"/>
      <c r="Q40" s="203"/>
      <c r="R40" s="203"/>
      <c r="S40" s="203"/>
      <c r="T40" s="203"/>
      <c r="U40" s="203"/>
      <c r="V40" s="204"/>
      <c r="W40" s="131"/>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410" t="s">
        <v>76</v>
      </c>
      <c r="BA40" s="411"/>
      <c r="BB40" s="411"/>
      <c r="BC40" s="412"/>
      <c r="BD40" s="412"/>
      <c r="BE40" s="412"/>
      <c r="BF40" s="412"/>
      <c r="BG40" s="412"/>
      <c r="BH40" s="412"/>
      <c r="BI40" s="412"/>
      <c r="BJ40" s="412"/>
      <c r="BK40" s="413" t="s">
        <v>65</v>
      </c>
      <c r="BL40" s="413"/>
      <c r="BM40" s="412"/>
      <c r="BN40" s="412"/>
      <c r="BO40" s="412"/>
      <c r="BP40" s="412"/>
      <c r="BQ40" s="412"/>
      <c r="BR40" s="412"/>
      <c r="BS40" s="412"/>
      <c r="BT40" s="412"/>
      <c r="BU40" s="413" t="s">
        <v>75</v>
      </c>
      <c r="BV40" s="413"/>
      <c r="BW40" s="402"/>
      <c r="BX40" s="402"/>
      <c r="BY40" s="402"/>
      <c r="BZ40" s="402"/>
      <c r="CA40" s="402"/>
      <c r="CB40" s="402"/>
      <c r="CC40" s="402"/>
      <c r="CD40" s="402"/>
      <c r="CE40" s="402"/>
      <c r="CF40" s="9"/>
      <c r="CG40" s="170"/>
      <c r="CH40" s="170"/>
      <c r="CI40" s="170"/>
      <c r="CJ40" s="421"/>
      <c r="CK40" s="424"/>
      <c r="CL40" s="425"/>
      <c r="CM40" s="425"/>
      <c r="CN40" s="425"/>
      <c r="CO40" s="425"/>
      <c r="CP40" s="425"/>
      <c r="CQ40" s="425"/>
      <c r="CR40" s="425"/>
      <c r="CS40" s="425"/>
      <c r="CT40" s="425"/>
      <c r="CU40" s="425"/>
      <c r="CV40" s="426"/>
      <c r="CW40" s="430"/>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431"/>
      <c r="EG40" s="431"/>
      <c r="EH40" s="431"/>
      <c r="EI40" s="437"/>
      <c r="EJ40" s="437"/>
      <c r="EK40" s="437"/>
      <c r="EL40" s="437"/>
      <c r="EM40" s="437"/>
      <c r="EN40" s="437"/>
      <c r="EO40" s="437"/>
      <c r="EP40" s="437"/>
      <c r="EQ40" s="437"/>
      <c r="ER40" s="437"/>
      <c r="ES40" s="437"/>
      <c r="ET40" s="437"/>
      <c r="EU40" s="437"/>
      <c r="EV40" s="437"/>
      <c r="EW40" s="437"/>
      <c r="EX40" s="437"/>
      <c r="EY40" s="437"/>
      <c r="EZ40" s="437"/>
      <c r="FA40" s="437"/>
      <c r="FB40" s="437"/>
      <c r="FC40" s="437"/>
      <c r="FD40" s="437"/>
      <c r="FE40" s="437"/>
      <c r="FF40" s="437"/>
      <c r="FG40" s="437"/>
      <c r="FH40" s="437"/>
      <c r="FI40" s="437"/>
      <c r="FJ40" s="437"/>
      <c r="FK40" s="437"/>
      <c r="FL40" s="437"/>
      <c r="FM40" s="457"/>
      <c r="FN40" s="457"/>
      <c r="FO40" s="458"/>
      <c r="FP40" s="556"/>
      <c r="FQ40" s="386"/>
      <c r="FR40" s="386"/>
      <c r="FS40" s="386"/>
      <c r="FT40" s="386"/>
      <c r="FU40" s="387"/>
      <c r="FV40" s="387"/>
      <c r="FW40" s="387"/>
      <c r="FX40" s="387"/>
      <c r="FY40" s="387"/>
      <c r="FZ40" s="387"/>
      <c r="GA40" s="387"/>
      <c r="GB40" s="387"/>
      <c r="GC40" s="387"/>
      <c r="GD40" s="387"/>
      <c r="GE40" s="387"/>
      <c r="GF40" s="387"/>
      <c r="GG40" s="387"/>
      <c r="GH40" s="387"/>
      <c r="GI40" s="387"/>
      <c r="GJ40" s="387"/>
      <c r="GK40" s="387"/>
      <c r="GL40" s="387"/>
      <c r="GM40" s="387"/>
      <c r="GN40" s="387"/>
      <c r="GO40" s="387"/>
      <c r="GP40" s="283"/>
    </row>
    <row r="41" spans="1:198" ht="7.5" customHeight="1" x14ac:dyDescent="0.2">
      <c r="A41" s="555"/>
      <c r="B41" s="555"/>
      <c r="C41" s="555"/>
      <c r="D41" s="555"/>
      <c r="E41" s="555"/>
      <c r="F41" s="555"/>
      <c r="G41" s="555"/>
      <c r="H41" s="209"/>
      <c r="I41" s="416"/>
      <c r="J41" s="203"/>
      <c r="K41" s="203"/>
      <c r="L41" s="203"/>
      <c r="M41" s="203"/>
      <c r="N41" s="203"/>
      <c r="O41" s="203"/>
      <c r="P41" s="203"/>
      <c r="Q41" s="203"/>
      <c r="R41" s="203"/>
      <c r="S41" s="203"/>
      <c r="T41" s="203"/>
      <c r="U41" s="203"/>
      <c r="V41" s="204"/>
      <c r="W41" s="131"/>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411"/>
      <c r="BA41" s="411"/>
      <c r="BB41" s="411"/>
      <c r="BC41" s="412"/>
      <c r="BD41" s="412"/>
      <c r="BE41" s="412"/>
      <c r="BF41" s="412"/>
      <c r="BG41" s="412"/>
      <c r="BH41" s="412"/>
      <c r="BI41" s="412"/>
      <c r="BJ41" s="412"/>
      <c r="BK41" s="413"/>
      <c r="BL41" s="413"/>
      <c r="BM41" s="412"/>
      <c r="BN41" s="412"/>
      <c r="BO41" s="412"/>
      <c r="BP41" s="412"/>
      <c r="BQ41" s="412"/>
      <c r="BR41" s="412"/>
      <c r="BS41" s="412"/>
      <c r="BT41" s="412"/>
      <c r="BU41" s="413"/>
      <c r="BV41" s="413"/>
      <c r="BW41" s="402"/>
      <c r="BX41" s="402"/>
      <c r="BY41" s="402"/>
      <c r="BZ41" s="402"/>
      <c r="CA41" s="402"/>
      <c r="CB41" s="402"/>
      <c r="CC41" s="402"/>
      <c r="CD41" s="402"/>
      <c r="CE41" s="402"/>
      <c r="CF41" s="9"/>
      <c r="CG41" s="170"/>
      <c r="CH41" s="170"/>
      <c r="CI41" s="170"/>
      <c r="CJ41" s="421"/>
      <c r="CK41" s="424"/>
      <c r="CL41" s="425"/>
      <c r="CM41" s="425"/>
      <c r="CN41" s="425"/>
      <c r="CO41" s="425"/>
      <c r="CP41" s="425"/>
      <c r="CQ41" s="425"/>
      <c r="CR41" s="425"/>
      <c r="CS41" s="425"/>
      <c r="CT41" s="425"/>
      <c r="CU41" s="425"/>
      <c r="CV41" s="426"/>
      <c r="CW41" s="432"/>
      <c r="CX41" s="433"/>
      <c r="CY41" s="433"/>
      <c r="CZ41" s="433"/>
      <c r="DA41" s="433"/>
      <c r="DB41" s="433"/>
      <c r="DC41" s="433"/>
      <c r="DD41" s="433"/>
      <c r="DE41" s="433"/>
      <c r="DF41" s="433"/>
      <c r="DG41" s="433"/>
      <c r="DH41" s="433"/>
      <c r="DI41" s="433"/>
      <c r="DJ41" s="433"/>
      <c r="DK41" s="433"/>
      <c r="DL41" s="433"/>
      <c r="DM41" s="433"/>
      <c r="DN41" s="433"/>
      <c r="DO41" s="433"/>
      <c r="DP41" s="433"/>
      <c r="DQ41" s="433"/>
      <c r="DR41" s="433"/>
      <c r="DS41" s="433"/>
      <c r="DT41" s="433"/>
      <c r="DU41" s="433"/>
      <c r="DV41" s="433"/>
      <c r="DW41" s="433"/>
      <c r="DX41" s="433"/>
      <c r="DY41" s="433"/>
      <c r="DZ41" s="433"/>
      <c r="EA41" s="433"/>
      <c r="EB41" s="433"/>
      <c r="EC41" s="433"/>
      <c r="ED41" s="433"/>
      <c r="EE41" s="433"/>
      <c r="EF41" s="434"/>
      <c r="EG41" s="434"/>
      <c r="EH41" s="434"/>
      <c r="EI41" s="438"/>
      <c r="EJ41" s="438"/>
      <c r="EK41" s="438"/>
      <c r="EL41" s="438"/>
      <c r="EM41" s="438"/>
      <c r="EN41" s="438"/>
      <c r="EO41" s="438"/>
      <c r="EP41" s="438"/>
      <c r="EQ41" s="438"/>
      <c r="ER41" s="438"/>
      <c r="ES41" s="438"/>
      <c r="ET41" s="438"/>
      <c r="EU41" s="438"/>
      <c r="EV41" s="438"/>
      <c r="EW41" s="438"/>
      <c r="EX41" s="438"/>
      <c r="EY41" s="438"/>
      <c r="EZ41" s="438"/>
      <c r="FA41" s="438"/>
      <c r="FB41" s="438"/>
      <c r="FC41" s="438"/>
      <c r="FD41" s="438"/>
      <c r="FE41" s="438"/>
      <c r="FF41" s="438"/>
      <c r="FG41" s="438"/>
      <c r="FH41" s="438"/>
      <c r="FI41" s="438"/>
      <c r="FJ41" s="438"/>
      <c r="FK41" s="438"/>
      <c r="FL41" s="438"/>
      <c r="FM41" s="459"/>
      <c r="FN41" s="459"/>
      <c r="FO41" s="460"/>
      <c r="FP41" s="556"/>
      <c r="FQ41" s="386"/>
      <c r="FR41" s="386"/>
      <c r="FS41" s="386"/>
      <c r="FT41" s="386"/>
      <c r="FU41" s="387"/>
      <c r="FV41" s="387"/>
      <c r="FW41" s="387"/>
      <c r="FX41" s="387"/>
      <c r="FY41" s="387"/>
      <c r="FZ41" s="387"/>
      <c r="GA41" s="387"/>
      <c r="GB41" s="387"/>
      <c r="GC41" s="387"/>
      <c r="GD41" s="387"/>
      <c r="GE41" s="387"/>
      <c r="GF41" s="387"/>
      <c r="GG41" s="387"/>
      <c r="GH41" s="387"/>
      <c r="GI41" s="387"/>
      <c r="GJ41" s="387"/>
      <c r="GK41" s="387"/>
      <c r="GL41" s="387"/>
      <c r="GM41" s="387"/>
      <c r="GN41" s="387"/>
      <c r="GO41" s="387"/>
      <c r="GP41" s="283"/>
    </row>
    <row r="42" spans="1:198" ht="7.5" customHeight="1" x14ac:dyDescent="0.2">
      <c r="A42" s="555"/>
      <c r="B42" s="555"/>
      <c r="C42" s="555"/>
      <c r="D42" s="555"/>
      <c r="E42" s="555"/>
      <c r="F42" s="555"/>
      <c r="G42" s="555"/>
      <c r="H42" s="209"/>
      <c r="I42" s="416"/>
      <c r="J42" s="203"/>
      <c r="K42" s="203"/>
      <c r="L42" s="203"/>
      <c r="M42" s="203"/>
      <c r="N42" s="203"/>
      <c r="O42" s="203"/>
      <c r="P42" s="203"/>
      <c r="Q42" s="203"/>
      <c r="R42" s="203"/>
      <c r="S42" s="203"/>
      <c r="T42" s="203"/>
      <c r="U42" s="203"/>
      <c r="V42" s="204"/>
      <c r="W42" s="131"/>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411"/>
      <c r="BA42" s="411"/>
      <c r="BB42" s="411"/>
      <c r="BC42" s="412"/>
      <c r="BD42" s="412"/>
      <c r="BE42" s="412"/>
      <c r="BF42" s="412"/>
      <c r="BG42" s="412"/>
      <c r="BH42" s="412"/>
      <c r="BI42" s="412"/>
      <c r="BJ42" s="412"/>
      <c r="BK42" s="413"/>
      <c r="BL42" s="413"/>
      <c r="BM42" s="412"/>
      <c r="BN42" s="412"/>
      <c r="BO42" s="412"/>
      <c r="BP42" s="412"/>
      <c r="BQ42" s="412"/>
      <c r="BR42" s="412"/>
      <c r="BS42" s="412"/>
      <c r="BT42" s="412"/>
      <c r="BU42" s="413"/>
      <c r="BV42" s="413"/>
      <c r="BW42" s="402"/>
      <c r="BX42" s="402"/>
      <c r="BY42" s="402"/>
      <c r="BZ42" s="402"/>
      <c r="CA42" s="402"/>
      <c r="CB42" s="402"/>
      <c r="CC42" s="402"/>
      <c r="CD42" s="402"/>
      <c r="CE42" s="402"/>
      <c r="CF42" s="9"/>
      <c r="CG42" s="170"/>
      <c r="CH42" s="170"/>
      <c r="CI42" s="170"/>
      <c r="CJ42" s="421"/>
      <c r="CK42" s="202" t="s">
        <v>77</v>
      </c>
      <c r="CL42" s="203"/>
      <c r="CM42" s="203"/>
      <c r="CN42" s="203"/>
      <c r="CO42" s="203"/>
      <c r="CP42" s="203"/>
      <c r="CQ42" s="203"/>
      <c r="CR42" s="203"/>
      <c r="CS42" s="203"/>
      <c r="CT42" s="203"/>
      <c r="CU42" s="203"/>
      <c r="CV42" s="204"/>
      <c r="CW42" s="74" t="s">
        <v>78</v>
      </c>
      <c r="CX42" s="74"/>
      <c r="CY42" s="74"/>
      <c r="CZ42" s="74"/>
      <c r="DA42" s="74"/>
      <c r="DB42" s="79"/>
      <c r="DC42" s="79"/>
      <c r="DD42" s="79"/>
      <c r="DE42" s="79"/>
      <c r="DF42" s="79"/>
      <c r="DG42" s="79"/>
      <c r="DH42" s="79"/>
      <c r="DI42" s="79"/>
      <c r="DJ42" s="95" t="s">
        <v>79</v>
      </c>
      <c r="DK42" s="95"/>
      <c r="DL42" s="95"/>
      <c r="DM42" s="95"/>
      <c r="DN42" s="95"/>
      <c r="DO42" s="95"/>
      <c r="DP42" s="95"/>
      <c r="DQ42" s="95"/>
      <c r="DR42" s="95"/>
      <c r="DS42" s="95"/>
      <c r="DT42" s="95"/>
      <c r="DU42" s="95"/>
      <c r="DV42" s="95"/>
      <c r="DW42" s="222" t="s">
        <v>80</v>
      </c>
      <c r="DX42" s="223"/>
      <c r="DY42" s="223"/>
      <c r="DZ42" s="223"/>
      <c r="EA42" s="223"/>
      <c r="EB42" s="223"/>
      <c r="EC42" s="223"/>
      <c r="ED42" s="223"/>
      <c r="EE42" s="223"/>
      <c r="EF42" s="223"/>
      <c r="EG42" s="223"/>
      <c r="EH42" s="223"/>
      <c r="EI42" s="223"/>
      <c r="EJ42" s="223"/>
      <c r="EK42" s="223"/>
      <c r="EL42" s="223"/>
      <c r="EM42" s="403"/>
      <c r="EN42" s="74" t="s">
        <v>78</v>
      </c>
      <c r="EO42" s="74"/>
      <c r="EP42" s="74"/>
      <c r="EQ42" s="74"/>
      <c r="ER42" s="74"/>
      <c r="ES42" s="74"/>
      <c r="ET42" s="74"/>
      <c r="EU42" s="79"/>
      <c r="EV42" s="79"/>
      <c r="EW42" s="79"/>
      <c r="EX42" s="79"/>
      <c r="EY42" s="79"/>
      <c r="EZ42" s="79"/>
      <c r="FA42" s="79"/>
      <c r="FB42" s="74" t="s">
        <v>81</v>
      </c>
      <c r="FC42" s="74"/>
      <c r="FD42" s="74"/>
      <c r="FE42" s="74"/>
      <c r="FF42" s="74"/>
      <c r="FG42" s="74"/>
      <c r="FH42" s="74"/>
      <c r="FI42" s="74"/>
      <c r="FJ42" s="74"/>
      <c r="FK42" s="74"/>
      <c r="FL42" s="74"/>
      <c r="FM42" s="74"/>
      <c r="FN42" s="74"/>
      <c r="FO42" s="61"/>
      <c r="FP42" s="556"/>
      <c r="FQ42" s="386" t="s">
        <v>82</v>
      </c>
      <c r="FR42" s="386"/>
      <c r="FS42" s="386"/>
      <c r="FT42" s="386"/>
      <c r="FU42" s="387"/>
      <c r="FV42" s="387"/>
      <c r="FW42" s="387"/>
      <c r="FX42" s="387"/>
      <c r="FY42" s="387"/>
      <c r="FZ42" s="387"/>
      <c r="GA42" s="387"/>
      <c r="GB42" s="387"/>
      <c r="GC42" s="387"/>
      <c r="GD42" s="387"/>
      <c r="GE42" s="387"/>
      <c r="GF42" s="387"/>
      <c r="GG42" s="387"/>
      <c r="GH42" s="387"/>
      <c r="GI42" s="387"/>
      <c r="GJ42" s="387"/>
      <c r="GK42" s="387"/>
      <c r="GL42" s="387"/>
      <c r="GM42" s="387"/>
      <c r="GN42" s="387"/>
      <c r="GO42" s="387"/>
      <c r="GP42" s="283"/>
    </row>
    <row r="43" spans="1:198" ht="7.5" customHeight="1" x14ac:dyDescent="0.2">
      <c r="A43" s="555"/>
      <c r="B43" s="555"/>
      <c r="C43" s="555"/>
      <c r="D43" s="555"/>
      <c r="E43" s="555"/>
      <c r="F43" s="555"/>
      <c r="G43" s="555"/>
      <c r="H43" s="209"/>
      <c r="I43" s="389" t="s">
        <v>83</v>
      </c>
      <c r="J43" s="390"/>
      <c r="K43" s="390"/>
      <c r="L43" s="391"/>
      <c r="M43" s="396" t="s">
        <v>84</v>
      </c>
      <c r="N43" s="396"/>
      <c r="O43" s="396"/>
      <c r="P43" s="396"/>
      <c r="Q43" s="396"/>
      <c r="R43" s="396"/>
      <c r="S43" s="396"/>
      <c r="T43" s="396"/>
      <c r="U43" s="396"/>
      <c r="V43" s="396"/>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87" t="s">
        <v>85</v>
      </c>
      <c r="BK43" s="95"/>
      <c r="BL43" s="95"/>
      <c r="BM43" s="95"/>
      <c r="BN43" s="95"/>
      <c r="BO43" s="95"/>
      <c r="BP43" s="105"/>
      <c r="BQ43" s="104" t="s">
        <v>86</v>
      </c>
      <c r="BR43" s="95"/>
      <c r="BS43" s="95"/>
      <c r="BT43" s="95"/>
      <c r="BU43" s="95"/>
      <c r="BV43" s="95"/>
      <c r="BW43" s="115"/>
      <c r="BX43" s="115"/>
      <c r="BY43" s="115"/>
      <c r="BZ43" s="115"/>
      <c r="CA43" s="115"/>
      <c r="CB43" s="115"/>
      <c r="CC43" s="95" t="s">
        <v>87</v>
      </c>
      <c r="CD43" s="95"/>
      <c r="CE43" s="95"/>
      <c r="CF43" s="96"/>
      <c r="CG43" s="170"/>
      <c r="CH43" s="170"/>
      <c r="CI43" s="170"/>
      <c r="CJ43" s="421"/>
      <c r="CK43" s="202"/>
      <c r="CL43" s="203"/>
      <c r="CM43" s="203"/>
      <c r="CN43" s="203"/>
      <c r="CO43" s="203"/>
      <c r="CP43" s="203"/>
      <c r="CQ43" s="203"/>
      <c r="CR43" s="203"/>
      <c r="CS43" s="203"/>
      <c r="CT43" s="203"/>
      <c r="CU43" s="203"/>
      <c r="CV43" s="204"/>
      <c r="CW43" s="74"/>
      <c r="CX43" s="74"/>
      <c r="CY43" s="74"/>
      <c r="CZ43" s="74"/>
      <c r="DA43" s="74"/>
      <c r="DB43" s="79"/>
      <c r="DC43" s="79"/>
      <c r="DD43" s="79"/>
      <c r="DE43" s="79"/>
      <c r="DF43" s="79"/>
      <c r="DG43" s="79"/>
      <c r="DH43" s="79"/>
      <c r="DI43" s="79"/>
      <c r="DJ43" s="74"/>
      <c r="DK43" s="74"/>
      <c r="DL43" s="74"/>
      <c r="DM43" s="74"/>
      <c r="DN43" s="74"/>
      <c r="DO43" s="74"/>
      <c r="DP43" s="74"/>
      <c r="DQ43" s="74"/>
      <c r="DR43" s="74"/>
      <c r="DS43" s="74"/>
      <c r="DT43" s="74"/>
      <c r="DU43" s="74"/>
      <c r="DV43" s="74"/>
      <c r="DW43" s="224"/>
      <c r="DX43" s="225"/>
      <c r="DY43" s="225"/>
      <c r="DZ43" s="225"/>
      <c r="EA43" s="225"/>
      <c r="EB43" s="225"/>
      <c r="EC43" s="225"/>
      <c r="ED43" s="225"/>
      <c r="EE43" s="225"/>
      <c r="EF43" s="225"/>
      <c r="EG43" s="225"/>
      <c r="EH43" s="225"/>
      <c r="EI43" s="225"/>
      <c r="EJ43" s="225"/>
      <c r="EK43" s="225"/>
      <c r="EL43" s="225"/>
      <c r="EM43" s="376"/>
      <c r="EN43" s="74"/>
      <c r="EO43" s="74"/>
      <c r="EP43" s="74"/>
      <c r="EQ43" s="74"/>
      <c r="ER43" s="74"/>
      <c r="ES43" s="74"/>
      <c r="ET43" s="74"/>
      <c r="EU43" s="79"/>
      <c r="EV43" s="79"/>
      <c r="EW43" s="79"/>
      <c r="EX43" s="79"/>
      <c r="EY43" s="79"/>
      <c r="EZ43" s="79"/>
      <c r="FA43" s="79"/>
      <c r="FB43" s="74"/>
      <c r="FC43" s="74"/>
      <c r="FD43" s="74"/>
      <c r="FE43" s="74"/>
      <c r="FF43" s="74"/>
      <c r="FG43" s="74"/>
      <c r="FH43" s="74"/>
      <c r="FI43" s="74"/>
      <c r="FJ43" s="74"/>
      <c r="FK43" s="74"/>
      <c r="FL43" s="74"/>
      <c r="FM43" s="74"/>
      <c r="FN43" s="74"/>
      <c r="FO43" s="61"/>
      <c r="FP43" s="556"/>
      <c r="FQ43" s="386"/>
      <c r="FR43" s="386"/>
      <c r="FS43" s="386"/>
      <c r="FT43" s="386"/>
      <c r="FU43" s="387"/>
      <c r="FV43" s="387"/>
      <c r="FW43" s="387"/>
      <c r="FX43" s="387"/>
      <c r="FY43" s="387"/>
      <c r="FZ43" s="387"/>
      <c r="GA43" s="387"/>
      <c r="GB43" s="387"/>
      <c r="GC43" s="387"/>
      <c r="GD43" s="387"/>
      <c r="GE43" s="387"/>
      <c r="GF43" s="387"/>
      <c r="GG43" s="387"/>
      <c r="GH43" s="387"/>
      <c r="GI43" s="387"/>
      <c r="GJ43" s="387"/>
      <c r="GK43" s="387"/>
      <c r="GL43" s="387"/>
      <c r="GM43" s="387"/>
      <c r="GN43" s="387"/>
      <c r="GO43" s="387"/>
      <c r="GP43" s="283"/>
    </row>
    <row r="44" spans="1:198" ht="7.5" customHeight="1" x14ac:dyDescent="0.2">
      <c r="A44" s="555"/>
      <c r="B44" s="555"/>
      <c r="C44" s="555"/>
      <c r="D44" s="555"/>
      <c r="E44" s="555"/>
      <c r="F44" s="555"/>
      <c r="G44" s="555"/>
      <c r="H44" s="209"/>
      <c r="I44" s="392"/>
      <c r="J44" s="171"/>
      <c r="K44" s="171"/>
      <c r="L44" s="172"/>
      <c r="M44" s="397"/>
      <c r="N44" s="397"/>
      <c r="O44" s="397"/>
      <c r="P44" s="397"/>
      <c r="Q44" s="397"/>
      <c r="R44" s="397"/>
      <c r="S44" s="397"/>
      <c r="T44" s="397"/>
      <c r="U44" s="397"/>
      <c r="V44" s="397"/>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400"/>
      <c r="BC44" s="400"/>
      <c r="BD44" s="400"/>
      <c r="BE44" s="400"/>
      <c r="BF44" s="400"/>
      <c r="BG44" s="400"/>
      <c r="BH44" s="400"/>
      <c r="BI44" s="400"/>
      <c r="BJ44" s="74"/>
      <c r="BK44" s="74"/>
      <c r="BL44" s="74"/>
      <c r="BM44" s="74"/>
      <c r="BN44" s="74"/>
      <c r="BO44" s="74"/>
      <c r="BP44" s="82"/>
      <c r="BQ44" s="73"/>
      <c r="BR44" s="74"/>
      <c r="BS44" s="74"/>
      <c r="BT44" s="74"/>
      <c r="BU44" s="74"/>
      <c r="BV44" s="74"/>
      <c r="BW44" s="79"/>
      <c r="BX44" s="79"/>
      <c r="BY44" s="79"/>
      <c r="BZ44" s="79"/>
      <c r="CA44" s="79"/>
      <c r="CB44" s="79"/>
      <c r="CC44" s="74"/>
      <c r="CD44" s="74"/>
      <c r="CE44" s="74"/>
      <c r="CF44" s="61"/>
      <c r="CG44" s="170"/>
      <c r="CH44" s="170"/>
      <c r="CI44" s="170"/>
      <c r="CJ44" s="421"/>
      <c r="CK44" s="202"/>
      <c r="CL44" s="203"/>
      <c r="CM44" s="203"/>
      <c r="CN44" s="203"/>
      <c r="CO44" s="203"/>
      <c r="CP44" s="203"/>
      <c r="CQ44" s="203"/>
      <c r="CR44" s="203"/>
      <c r="CS44" s="203"/>
      <c r="CT44" s="203"/>
      <c r="CU44" s="203"/>
      <c r="CV44" s="204"/>
      <c r="CW44" s="74"/>
      <c r="CX44" s="74"/>
      <c r="CY44" s="74"/>
      <c r="CZ44" s="74"/>
      <c r="DA44" s="74"/>
      <c r="DB44" s="79"/>
      <c r="DC44" s="79"/>
      <c r="DD44" s="79"/>
      <c r="DE44" s="79"/>
      <c r="DF44" s="79"/>
      <c r="DG44" s="79"/>
      <c r="DH44" s="79"/>
      <c r="DI44" s="79"/>
      <c r="DJ44" s="74"/>
      <c r="DK44" s="74"/>
      <c r="DL44" s="74"/>
      <c r="DM44" s="74"/>
      <c r="DN44" s="74"/>
      <c r="DO44" s="74"/>
      <c r="DP44" s="74"/>
      <c r="DQ44" s="74"/>
      <c r="DR44" s="74"/>
      <c r="DS44" s="74"/>
      <c r="DT44" s="74"/>
      <c r="DU44" s="74"/>
      <c r="DV44" s="74"/>
      <c r="DW44" s="224"/>
      <c r="DX44" s="225"/>
      <c r="DY44" s="225"/>
      <c r="DZ44" s="225"/>
      <c r="EA44" s="225"/>
      <c r="EB44" s="225"/>
      <c r="EC44" s="225"/>
      <c r="ED44" s="225"/>
      <c r="EE44" s="225"/>
      <c r="EF44" s="225"/>
      <c r="EG44" s="225"/>
      <c r="EH44" s="225"/>
      <c r="EI44" s="225"/>
      <c r="EJ44" s="225"/>
      <c r="EK44" s="225"/>
      <c r="EL44" s="225"/>
      <c r="EM44" s="376"/>
      <c r="EN44" s="74"/>
      <c r="EO44" s="74"/>
      <c r="EP44" s="74"/>
      <c r="EQ44" s="74"/>
      <c r="ER44" s="74"/>
      <c r="ES44" s="74"/>
      <c r="ET44" s="74"/>
      <c r="EU44" s="79"/>
      <c r="EV44" s="79"/>
      <c r="EW44" s="79"/>
      <c r="EX44" s="79"/>
      <c r="EY44" s="79"/>
      <c r="EZ44" s="79"/>
      <c r="FA44" s="79"/>
      <c r="FB44" s="74"/>
      <c r="FC44" s="74"/>
      <c r="FD44" s="74"/>
      <c r="FE44" s="74"/>
      <c r="FF44" s="74"/>
      <c r="FG44" s="74"/>
      <c r="FH44" s="74"/>
      <c r="FI44" s="74"/>
      <c r="FJ44" s="74"/>
      <c r="FK44" s="74"/>
      <c r="FL44" s="74"/>
      <c r="FM44" s="74"/>
      <c r="FN44" s="74"/>
      <c r="FO44" s="61"/>
      <c r="FP44" s="556"/>
      <c r="FQ44" s="386"/>
      <c r="FR44" s="386"/>
      <c r="FS44" s="386"/>
      <c r="FT44" s="386"/>
      <c r="FU44" s="387"/>
      <c r="FV44" s="387"/>
      <c r="FW44" s="387"/>
      <c r="FX44" s="387"/>
      <c r="FY44" s="387"/>
      <c r="FZ44" s="387"/>
      <c r="GA44" s="387"/>
      <c r="GB44" s="387"/>
      <c r="GC44" s="387"/>
      <c r="GD44" s="387"/>
      <c r="GE44" s="387"/>
      <c r="GF44" s="387"/>
      <c r="GG44" s="387"/>
      <c r="GH44" s="387"/>
      <c r="GI44" s="387"/>
      <c r="GJ44" s="387"/>
      <c r="GK44" s="387"/>
      <c r="GL44" s="387"/>
      <c r="GM44" s="387"/>
      <c r="GN44" s="387"/>
      <c r="GO44" s="387"/>
      <c r="GP44" s="283"/>
    </row>
    <row r="45" spans="1:198" ht="7.5" customHeight="1" x14ac:dyDescent="0.2">
      <c r="A45" s="555"/>
      <c r="B45" s="555"/>
      <c r="C45" s="555"/>
      <c r="D45" s="555"/>
      <c r="E45" s="555"/>
      <c r="F45" s="555"/>
      <c r="G45" s="555"/>
      <c r="H45" s="209"/>
      <c r="I45" s="392"/>
      <c r="J45" s="171"/>
      <c r="K45" s="171"/>
      <c r="L45" s="172"/>
      <c r="M45" s="397"/>
      <c r="N45" s="397"/>
      <c r="O45" s="397"/>
      <c r="P45" s="397"/>
      <c r="Q45" s="397"/>
      <c r="R45" s="397"/>
      <c r="S45" s="397"/>
      <c r="T45" s="397"/>
      <c r="U45" s="397"/>
      <c r="V45" s="397"/>
      <c r="W45" s="400"/>
      <c r="X45" s="400"/>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00"/>
      <c r="BA45" s="400"/>
      <c r="BB45" s="400"/>
      <c r="BC45" s="400"/>
      <c r="BD45" s="400"/>
      <c r="BE45" s="400"/>
      <c r="BF45" s="400"/>
      <c r="BG45" s="400"/>
      <c r="BH45" s="400"/>
      <c r="BI45" s="400"/>
      <c r="BJ45" s="74"/>
      <c r="BK45" s="74"/>
      <c r="BL45" s="74"/>
      <c r="BM45" s="74"/>
      <c r="BN45" s="74"/>
      <c r="BO45" s="74"/>
      <c r="BP45" s="82"/>
      <c r="BQ45" s="73"/>
      <c r="BR45" s="74"/>
      <c r="BS45" s="74"/>
      <c r="BT45" s="74"/>
      <c r="BU45" s="74"/>
      <c r="BV45" s="74"/>
      <c r="BW45" s="79"/>
      <c r="BX45" s="79"/>
      <c r="BY45" s="79"/>
      <c r="BZ45" s="79"/>
      <c r="CA45" s="79"/>
      <c r="CB45" s="79"/>
      <c r="CC45" s="74"/>
      <c r="CD45" s="74"/>
      <c r="CE45" s="74"/>
      <c r="CF45" s="61"/>
      <c r="CG45" s="170"/>
      <c r="CH45" s="170"/>
      <c r="CI45" s="170"/>
      <c r="CJ45" s="421"/>
      <c r="CK45" s="202"/>
      <c r="CL45" s="203"/>
      <c r="CM45" s="203"/>
      <c r="CN45" s="203"/>
      <c r="CO45" s="203"/>
      <c r="CP45" s="203"/>
      <c r="CQ45" s="203"/>
      <c r="CR45" s="203"/>
      <c r="CS45" s="203"/>
      <c r="CT45" s="203"/>
      <c r="CU45" s="203"/>
      <c r="CV45" s="204"/>
      <c r="CW45" s="74"/>
      <c r="CX45" s="74"/>
      <c r="CY45" s="74"/>
      <c r="CZ45" s="74"/>
      <c r="DA45" s="74"/>
      <c r="DB45" s="79"/>
      <c r="DC45" s="79"/>
      <c r="DD45" s="79"/>
      <c r="DE45" s="79"/>
      <c r="DF45" s="79"/>
      <c r="DG45" s="79"/>
      <c r="DH45" s="79"/>
      <c r="DI45" s="79"/>
      <c r="DJ45" s="74"/>
      <c r="DK45" s="74"/>
      <c r="DL45" s="74"/>
      <c r="DM45" s="74"/>
      <c r="DN45" s="74"/>
      <c r="DO45" s="74"/>
      <c r="DP45" s="74"/>
      <c r="DQ45" s="74"/>
      <c r="DR45" s="74"/>
      <c r="DS45" s="74"/>
      <c r="DT45" s="74"/>
      <c r="DU45" s="74"/>
      <c r="DV45" s="74"/>
      <c r="DW45" s="226"/>
      <c r="DX45" s="227"/>
      <c r="DY45" s="227"/>
      <c r="DZ45" s="227"/>
      <c r="EA45" s="227"/>
      <c r="EB45" s="227"/>
      <c r="EC45" s="227"/>
      <c r="ED45" s="227"/>
      <c r="EE45" s="227"/>
      <c r="EF45" s="227"/>
      <c r="EG45" s="227"/>
      <c r="EH45" s="227"/>
      <c r="EI45" s="227"/>
      <c r="EJ45" s="227"/>
      <c r="EK45" s="227"/>
      <c r="EL45" s="227"/>
      <c r="EM45" s="377"/>
      <c r="EN45" s="74"/>
      <c r="EO45" s="74"/>
      <c r="EP45" s="74"/>
      <c r="EQ45" s="74"/>
      <c r="ER45" s="74"/>
      <c r="ES45" s="74"/>
      <c r="ET45" s="74"/>
      <c r="EU45" s="79"/>
      <c r="EV45" s="79"/>
      <c r="EW45" s="79"/>
      <c r="EX45" s="79"/>
      <c r="EY45" s="79"/>
      <c r="EZ45" s="79"/>
      <c r="FA45" s="79"/>
      <c r="FB45" s="74"/>
      <c r="FC45" s="74"/>
      <c r="FD45" s="74"/>
      <c r="FE45" s="74"/>
      <c r="FF45" s="74"/>
      <c r="FG45" s="74"/>
      <c r="FH45" s="74"/>
      <c r="FI45" s="74"/>
      <c r="FJ45" s="74"/>
      <c r="FK45" s="74"/>
      <c r="FL45" s="74"/>
      <c r="FM45" s="74"/>
      <c r="FN45" s="74"/>
      <c r="FO45" s="61"/>
      <c r="FP45" s="556"/>
      <c r="FQ45" s="386"/>
      <c r="FR45" s="386"/>
      <c r="FS45" s="386"/>
      <c r="FT45" s="386"/>
      <c r="FU45" s="387"/>
      <c r="FV45" s="387"/>
      <c r="FW45" s="387"/>
      <c r="FX45" s="387"/>
      <c r="FY45" s="387"/>
      <c r="FZ45" s="387"/>
      <c r="GA45" s="387"/>
      <c r="GB45" s="387"/>
      <c r="GC45" s="387"/>
      <c r="GD45" s="387"/>
      <c r="GE45" s="387"/>
      <c r="GF45" s="387"/>
      <c r="GG45" s="387"/>
      <c r="GH45" s="387"/>
      <c r="GI45" s="387"/>
      <c r="GJ45" s="387"/>
      <c r="GK45" s="387"/>
      <c r="GL45" s="387"/>
      <c r="GM45" s="387"/>
      <c r="GN45" s="387"/>
      <c r="GO45" s="387"/>
      <c r="GP45" s="283"/>
    </row>
    <row r="46" spans="1:198" ht="7.5" customHeight="1" x14ac:dyDescent="0.2">
      <c r="A46" s="555"/>
      <c r="B46" s="555"/>
      <c r="C46" s="555"/>
      <c r="D46" s="555"/>
      <c r="E46" s="555"/>
      <c r="F46" s="555"/>
      <c r="G46" s="555"/>
      <c r="H46" s="209"/>
      <c r="I46" s="392"/>
      <c r="J46" s="171"/>
      <c r="K46" s="171"/>
      <c r="L46" s="172"/>
      <c r="M46" s="397"/>
      <c r="N46" s="397"/>
      <c r="O46" s="397"/>
      <c r="P46" s="397"/>
      <c r="Q46" s="397"/>
      <c r="R46" s="397"/>
      <c r="S46" s="397"/>
      <c r="T46" s="397"/>
      <c r="U46" s="397"/>
      <c r="V46" s="397"/>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74"/>
      <c r="BK46" s="74"/>
      <c r="BL46" s="74"/>
      <c r="BM46" s="74"/>
      <c r="BN46" s="74"/>
      <c r="BO46" s="74"/>
      <c r="BP46" s="82"/>
      <c r="BQ46" s="73"/>
      <c r="BR46" s="74"/>
      <c r="BS46" s="74"/>
      <c r="BT46" s="74"/>
      <c r="BU46" s="74"/>
      <c r="BV46" s="74"/>
      <c r="BW46" s="79"/>
      <c r="BX46" s="79"/>
      <c r="BY46" s="79"/>
      <c r="BZ46" s="79"/>
      <c r="CA46" s="79"/>
      <c r="CB46" s="79"/>
      <c r="CC46" s="74"/>
      <c r="CD46" s="74"/>
      <c r="CE46" s="74"/>
      <c r="CF46" s="61"/>
      <c r="CG46" s="170"/>
      <c r="CH46" s="170"/>
      <c r="CI46" s="170"/>
      <c r="CJ46" s="421"/>
      <c r="CK46" s="205" t="s">
        <v>88</v>
      </c>
      <c r="CL46" s="206"/>
      <c r="CM46" s="206"/>
      <c r="CN46" s="206"/>
      <c r="CO46" s="407" t="s">
        <v>89</v>
      </c>
      <c r="CP46" s="408"/>
      <c r="CQ46" s="408"/>
      <c r="CR46" s="408"/>
      <c r="CS46" s="408"/>
      <c r="CT46" s="408"/>
      <c r="CU46" s="408"/>
      <c r="CV46" s="409"/>
      <c r="CW46" s="182" t="s">
        <v>90</v>
      </c>
      <c r="CX46" s="173"/>
      <c r="CY46" s="173"/>
      <c r="CZ46" s="173"/>
      <c r="DA46" s="173"/>
      <c r="DB46" s="173"/>
      <c r="DC46" s="173"/>
      <c r="DD46" s="173"/>
      <c r="DE46" s="173"/>
      <c r="DF46" s="173"/>
      <c r="DG46" s="173"/>
      <c r="DH46" s="173"/>
      <c r="DI46" s="173"/>
      <c r="DJ46" s="173"/>
      <c r="DK46" s="173"/>
      <c r="DL46" s="173"/>
      <c r="DM46" s="173"/>
      <c r="DN46" s="173"/>
      <c r="DO46" s="173"/>
      <c r="DP46" s="173"/>
      <c r="DQ46" s="173"/>
      <c r="DR46" s="173"/>
      <c r="DS46" s="173"/>
      <c r="DT46" s="173"/>
      <c r="DU46" s="173"/>
      <c r="DV46" s="173"/>
      <c r="DW46" s="173"/>
      <c r="DX46" s="173"/>
      <c r="DY46" s="173"/>
      <c r="DZ46" s="173"/>
      <c r="EA46" s="173"/>
      <c r="EB46" s="173"/>
      <c r="EC46" s="173"/>
      <c r="ED46" s="173"/>
      <c r="EE46" s="173"/>
      <c r="EF46" s="173"/>
      <c r="EG46" s="173"/>
      <c r="EH46" s="173"/>
      <c r="EI46" s="173"/>
      <c r="EJ46" s="173"/>
      <c r="EK46" s="173"/>
      <c r="EL46" s="173"/>
      <c r="EM46" s="173"/>
      <c r="EN46" s="173"/>
      <c r="EO46" s="173"/>
      <c r="EP46" s="173"/>
      <c r="EQ46" s="173"/>
      <c r="ER46" s="173"/>
      <c r="ES46" s="173"/>
      <c r="ET46" s="173"/>
      <c r="EU46" s="173"/>
      <c r="EV46" s="173"/>
      <c r="EW46" s="173"/>
      <c r="EX46" s="173"/>
      <c r="EY46" s="173"/>
      <c r="EZ46" s="173"/>
      <c r="FA46" s="173"/>
      <c r="FB46" s="173"/>
      <c r="FC46" s="173"/>
      <c r="FD46" s="173"/>
      <c r="FE46" s="173"/>
      <c r="FF46" s="173"/>
      <c r="FG46" s="173"/>
      <c r="FH46" s="173"/>
      <c r="FI46" s="173"/>
      <c r="FJ46" s="173"/>
      <c r="FK46" s="173"/>
      <c r="FL46" s="173"/>
      <c r="FM46" s="173"/>
      <c r="FN46" s="173"/>
      <c r="FO46" s="174"/>
      <c r="FP46" s="556"/>
      <c r="FQ46" s="386"/>
      <c r="FR46" s="386"/>
      <c r="FS46" s="386"/>
      <c r="FT46" s="386"/>
      <c r="FU46" s="387"/>
      <c r="FV46" s="387"/>
      <c r="FW46" s="387"/>
      <c r="FX46" s="387"/>
      <c r="FY46" s="387"/>
      <c r="FZ46" s="387"/>
      <c r="GA46" s="387"/>
      <c r="GB46" s="387"/>
      <c r="GC46" s="387"/>
      <c r="GD46" s="387"/>
      <c r="GE46" s="387"/>
      <c r="GF46" s="387"/>
      <c r="GG46" s="387"/>
      <c r="GH46" s="387"/>
      <c r="GI46" s="387"/>
      <c r="GJ46" s="387"/>
      <c r="GK46" s="387"/>
      <c r="GL46" s="387"/>
      <c r="GM46" s="387"/>
      <c r="GN46" s="387"/>
      <c r="GO46" s="387"/>
      <c r="GP46" s="283"/>
    </row>
    <row r="47" spans="1:198" ht="7.5" customHeight="1" x14ac:dyDescent="0.2">
      <c r="A47" s="555"/>
      <c r="B47" s="555"/>
      <c r="C47" s="555"/>
      <c r="D47" s="555"/>
      <c r="E47" s="555"/>
      <c r="F47" s="555"/>
      <c r="G47" s="555"/>
      <c r="H47" s="209"/>
      <c r="I47" s="392"/>
      <c r="J47" s="171"/>
      <c r="K47" s="171"/>
      <c r="L47" s="172"/>
      <c r="M47" s="397"/>
      <c r="N47" s="397"/>
      <c r="O47" s="397"/>
      <c r="P47" s="397"/>
      <c r="Q47" s="397"/>
      <c r="R47" s="397"/>
      <c r="S47" s="397"/>
      <c r="T47" s="397"/>
      <c r="U47" s="397"/>
      <c r="V47" s="397"/>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74"/>
      <c r="BK47" s="74"/>
      <c r="BL47" s="74"/>
      <c r="BM47" s="74"/>
      <c r="BN47" s="74"/>
      <c r="BO47" s="74"/>
      <c r="BP47" s="82"/>
      <c r="BQ47" s="73"/>
      <c r="BR47" s="74"/>
      <c r="BS47" s="74"/>
      <c r="BT47" s="74"/>
      <c r="BU47" s="74"/>
      <c r="BV47" s="74"/>
      <c r="BW47" s="79"/>
      <c r="BX47" s="79"/>
      <c r="BY47" s="79"/>
      <c r="BZ47" s="79"/>
      <c r="CA47" s="79"/>
      <c r="CB47" s="79"/>
      <c r="CC47" s="74"/>
      <c r="CD47" s="74"/>
      <c r="CE47" s="74"/>
      <c r="CF47" s="61"/>
      <c r="CG47" s="170"/>
      <c r="CH47" s="170"/>
      <c r="CI47" s="170"/>
      <c r="CJ47" s="421"/>
      <c r="CK47" s="208"/>
      <c r="CL47" s="209"/>
      <c r="CM47" s="209"/>
      <c r="CN47" s="209"/>
      <c r="CO47" s="316"/>
      <c r="CP47" s="317"/>
      <c r="CQ47" s="317"/>
      <c r="CR47" s="317"/>
      <c r="CS47" s="317"/>
      <c r="CT47" s="317"/>
      <c r="CU47" s="317"/>
      <c r="CV47" s="318"/>
      <c r="CW47" s="59"/>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0"/>
      <c r="ED47" s="60"/>
      <c r="EE47" s="60"/>
      <c r="EF47" s="60"/>
      <c r="EG47" s="60"/>
      <c r="EH47" s="60"/>
      <c r="EI47" s="60"/>
      <c r="EJ47" s="60"/>
      <c r="EK47" s="60"/>
      <c r="EL47" s="60"/>
      <c r="EM47" s="60"/>
      <c r="EN47" s="60"/>
      <c r="EO47" s="60"/>
      <c r="EP47" s="60"/>
      <c r="EQ47" s="60"/>
      <c r="ER47" s="60"/>
      <c r="ES47" s="60"/>
      <c r="ET47" s="60"/>
      <c r="EU47" s="60"/>
      <c r="EV47" s="60"/>
      <c r="EW47" s="60"/>
      <c r="EX47" s="60"/>
      <c r="EY47" s="60"/>
      <c r="EZ47" s="60"/>
      <c r="FA47" s="60"/>
      <c r="FB47" s="60"/>
      <c r="FC47" s="60"/>
      <c r="FD47" s="60"/>
      <c r="FE47" s="60"/>
      <c r="FF47" s="60"/>
      <c r="FG47" s="60"/>
      <c r="FH47" s="60"/>
      <c r="FI47" s="60"/>
      <c r="FJ47" s="60"/>
      <c r="FK47" s="60"/>
      <c r="FL47" s="60"/>
      <c r="FM47" s="60"/>
      <c r="FN47" s="60"/>
      <c r="FO47" s="116"/>
      <c r="FP47" s="556"/>
      <c r="FQ47" s="386"/>
      <c r="FR47" s="386"/>
      <c r="FS47" s="386"/>
      <c r="FT47" s="386"/>
      <c r="FU47" s="387"/>
      <c r="FV47" s="387"/>
      <c r="FW47" s="387"/>
      <c r="FX47" s="387"/>
      <c r="FY47" s="387"/>
      <c r="FZ47" s="387"/>
      <c r="GA47" s="387"/>
      <c r="GB47" s="387"/>
      <c r="GC47" s="387"/>
      <c r="GD47" s="387"/>
      <c r="GE47" s="387"/>
      <c r="GF47" s="387"/>
      <c r="GG47" s="387"/>
      <c r="GH47" s="387"/>
      <c r="GI47" s="387"/>
      <c r="GJ47" s="387"/>
      <c r="GK47" s="387"/>
      <c r="GL47" s="387"/>
      <c r="GM47" s="387"/>
      <c r="GN47" s="387"/>
      <c r="GO47" s="387"/>
      <c r="GP47" s="283"/>
    </row>
    <row r="48" spans="1:198" ht="7.5" customHeight="1" x14ac:dyDescent="0.2">
      <c r="A48" s="555"/>
      <c r="B48" s="555"/>
      <c r="C48" s="555"/>
      <c r="D48" s="555"/>
      <c r="E48" s="555"/>
      <c r="F48" s="555"/>
      <c r="G48" s="555"/>
      <c r="H48" s="209"/>
      <c r="I48" s="392"/>
      <c r="J48" s="171"/>
      <c r="K48" s="171"/>
      <c r="L48" s="172"/>
      <c r="M48" s="397"/>
      <c r="N48" s="397"/>
      <c r="O48" s="397"/>
      <c r="P48" s="397"/>
      <c r="Q48" s="397"/>
      <c r="R48" s="397"/>
      <c r="S48" s="397"/>
      <c r="T48" s="397"/>
      <c r="U48" s="397"/>
      <c r="V48" s="397"/>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74"/>
      <c r="BK48" s="74"/>
      <c r="BL48" s="74"/>
      <c r="BM48" s="74"/>
      <c r="BN48" s="74"/>
      <c r="BO48" s="74"/>
      <c r="BP48" s="82"/>
      <c r="BQ48" s="73"/>
      <c r="BR48" s="74"/>
      <c r="BS48" s="74"/>
      <c r="BT48" s="74"/>
      <c r="BU48" s="74"/>
      <c r="BV48" s="74"/>
      <c r="BW48" s="79"/>
      <c r="BX48" s="79"/>
      <c r="BY48" s="79"/>
      <c r="BZ48" s="79"/>
      <c r="CA48" s="79"/>
      <c r="CB48" s="79"/>
      <c r="CC48" s="74"/>
      <c r="CD48" s="74"/>
      <c r="CE48" s="74"/>
      <c r="CF48" s="61"/>
      <c r="CG48" s="170"/>
      <c r="CH48" s="170"/>
      <c r="CI48" s="170"/>
      <c r="CJ48" s="421"/>
      <c r="CK48" s="208"/>
      <c r="CL48" s="209"/>
      <c r="CM48" s="209"/>
      <c r="CN48" s="209"/>
      <c r="CO48" s="316"/>
      <c r="CP48" s="317"/>
      <c r="CQ48" s="317"/>
      <c r="CR48" s="317"/>
      <c r="CS48" s="317"/>
      <c r="CT48" s="317"/>
      <c r="CU48" s="317"/>
      <c r="CV48" s="318"/>
      <c r="CW48" s="59"/>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c r="DZ48" s="60"/>
      <c r="EA48" s="60"/>
      <c r="EB48" s="60"/>
      <c r="EC48" s="60"/>
      <c r="ED48" s="60"/>
      <c r="EE48" s="60"/>
      <c r="EF48" s="60"/>
      <c r="EG48" s="60"/>
      <c r="EH48" s="60"/>
      <c r="EI48" s="60"/>
      <c r="EJ48" s="60"/>
      <c r="EK48" s="60"/>
      <c r="EL48" s="60"/>
      <c r="EM48" s="60"/>
      <c r="EN48" s="60"/>
      <c r="EO48" s="60"/>
      <c r="EP48" s="60"/>
      <c r="EQ48" s="60"/>
      <c r="ER48" s="60"/>
      <c r="ES48" s="60"/>
      <c r="ET48" s="60"/>
      <c r="EU48" s="60"/>
      <c r="EV48" s="60"/>
      <c r="EW48" s="60"/>
      <c r="EX48" s="60"/>
      <c r="EY48" s="60"/>
      <c r="EZ48" s="60"/>
      <c r="FA48" s="60"/>
      <c r="FB48" s="60"/>
      <c r="FC48" s="60"/>
      <c r="FD48" s="60"/>
      <c r="FE48" s="60"/>
      <c r="FF48" s="60"/>
      <c r="FG48" s="60"/>
      <c r="FH48" s="60"/>
      <c r="FI48" s="60"/>
      <c r="FJ48" s="60"/>
      <c r="FK48" s="60"/>
      <c r="FL48" s="60"/>
      <c r="FM48" s="60"/>
      <c r="FN48" s="60"/>
      <c r="FO48" s="116"/>
      <c r="FP48" s="556"/>
      <c r="FQ48" s="386"/>
      <c r="FR48" s="386"/>
      <c r="FS48" s="386"/>
      <c r="FT48" s="386"/>
      <c r="FU48" s="387"/>
      <c r="FV48" s="387"/>
      <c r="FW48" s="387"/>
      <c r="FX48" s="387"/>
      <c r="FY48" s="387"/>
      <c r="FZ48" s="387"/>
      <c r="GA48" s="387"/>
      <c r="GB48" s="387"/>
      <c r="GC48" s="387"/>
      <c r="GD48" s="387"/>
      <c r="GE48" s="387"/>
      <c r="GF48" s="387"/>
      <c r="GG48" s="387"/>
      <c r="GH48" s="387"/>
      <c r="GI48" s="387"/>
      <c r="GJ48" s="387"/>
      <c r="GK48" s="387"/>
      <c r="GL48" s="387"/>
      <c r="GM48" s="387"/>
      <c r="GN48" s="387"/>
      <c r="GO48" s="387"/>
      <c r="GP48" s="283"/>
    </row>
    <row r="49" spans="1:202" ht="7.5" customHeight="1" x14ac:dyDescent="0.2">
      <c r="A49" s="555"/>
      <c r="B49" s="555"/>
      <c r="C49" s="555"/>
      <c r="D49" s="555"/>
      <c r="E49" s="555"/>
      <c r="F49" s="555"/>
      <c r="G49" s="555"/>
      <c r="H49" s="209"/>
      <c r="I49" s="392"/>
      <c r="J49" s="171"/>
      <c r="K49" s="171"/>
      <c r="L49" s="172"/>
      <c r="M49" s="397"/>
      <c r="N49" s="397"/>
      <c r="O49" s="397"/>
      <c r="P49" s="397"/>
      <c r="Q49" s="397"/>
      <c r="R49" s="397"/>
      <c r="S49" s="397"/>
      <c r="T49" s="397"/>
      <c r="U49" s="397"/>
      <c r="V49" s="397"/>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74"/>
      <c r="BK49" s="74"/>
      <c r="BL49" s="74"/>
      <c r="BM49" s="74"/>
      <c r="BN49" s="74"/>
      <c r="BO49" s="74"/>
      <c r="BP49" s="82"/>
      <c r="BQ49" s="73"/>
      <c r="BR49" s="74"/>
      <c r="BS49" s="74"/>
      <c r="BT49" s="74"/>
      <c r="BU49" s="74"/>
      <c r="BV49" s="74"/>
      <c r="BW49" s="79"/>
      <c r="BX49" s="79"/>
      <c r="BY49" s="79"/>
      <c r="BZ49" s="79"/>
      <c r="CA49" s="79"/>
      <c r="CB49" s="79"/>
      <c r="CC49" s="74"/>
      <c r="CD49" s="74"/>
      <c r="CE49" s="74"/>
      <c r="CF49" s="61"/>
      <c r="CG49" s="170"/>
      <c r="CH49" s="170"/>
      <c r="CI49" s="170"/>
      <c r="CJ49" s="421"/>
      <c r="CK49" s="208"/>
      <c r="CL49" s="209"/>
      <c r="CM49" s="209"/>
      <c r="CN49" s="209"/>
      <c r="CO49" s="316"/>
      <c r="CP49" s="317"/>
      <c r="CQ49" s="317"/>
      <c r="CR49" s="317"/>
      <c r="CS49" s="317"/>
      <c r="CT49" s="317"/>
      <c r="CU49" s="317"/>
      <c r="CV49" s="318"/>
      <c r="CW49" s="59"/>
      <c r="CX49" s="60"/>
      <c r="CY49" s="60"/>
      <c r="CZ49" s="60"/>
      <c r="DA49" s="60"/>
      <c r="DB49" s="60"/>
      <c r="DC49" s="60"/>
      <c r="DD49" s="60"/>
      <c r="DE49" s="60"/>
      <c r="DF49" s="60"/>
      <c r="DG49" s="60"/>
      <c r="DH49" s="60"/>
      <c r="DI49" s="60"/>
      <c r="DJ49" s="60"/>
      <c r="DK49" s="60"/>
      <c r="DL49" s="60"/>
      <c r="DM49" s="60"/>
      <c r="DN49" s="60"/>
      <c r="DO49" s="60"/>
      <c r="DP49" s="60"/>
      <c r="DQ49" s="60"/>
      <c r="DR49" s="60"/>
      <c r="DS49" s="60"/>
      <c r="DT49" s="60"/>
      <c r="DU49" s="60"/>
      <c r="DV49" s="60"/>
      <c r="DW49" s="60"/>
      <c r="DX49" s="60"/>
      <c r="DY49" s="60"/>
      <c r="DZ49" s="60"/>
      <c r="EA49" s="60"/>
      <c r="EB49" s="60"/>
      <c r="EC49" s="60"/>
      <c r="ED49" s="60"/>
      <c r="EE49" s="60"/>
      <c r="EF49" s="60"/>
      <c r="EG49" s="60"/>
      <c r="EH49" s="60"/>
      <c r="EI49" s="60"/>
      <c r="EJ49" s="60"/>
      <c r="EK49" s="60"/>
      <c r="EL49" s="60"/>
      <c r="EM49" s="60"/>
      <c r="EN49" s="60"/>
      <c r="EO49" s="60"/>
      <c r="EP49" s="60"/>
      <c r="EQ49" s="60"/>
      <c r="ER49" s="60"/>
      <c r="ES49" s="60"/>
      <c r="ET49" s="60"/>
      <c r="EU49" s="60"/>
      <c r="EV49" s="60"/>
      <c r="EW49" s="60"/>
      <c r="EX49" s="60"/>
      <c r="EY49" s="60"/>
      <c r="EZ49" s="60"/>
      <c r="FA49" s="60"/>
      <c r="FB49" s="60"/>
      <c r="FC49" s="60"/>
      <c r="FD49" s="60"/>
      <c r="FE49" s="60"/>
      <c r="FF49" s="60"/>
      <c r="FG49" s="60"/>
      <c r="FH49" s="60"/>
      <c r="FI49" s="60"/>
      <c r="FJ49" s="60"/>
      <c r="FK49" s="60"/>
      <c r="FL49" s="60"/>
      <c r="FM49" s="60"/>
      <c r="FN49" s="60"/>
      <c r="FO49" s="116"/>
      <c r="FP49" s="556"/>
      <c r="FQ49" s="386"/>
      <c r="FR49" s="386"/>
      <c r="FS49" s="386"/>
      <c r="FT49" s="386"/>
      <c r="FU49" s="388"/>
      <c r="FV49" s="388"/>
      <c r="FW49" s="388"/>
      <c r="FX49" s="388"/>
      <c r="FY49" s="388"/>
      <c r="FZ49" s="388"/>
      <c r="GA49" s="388"/>
      <c r="GB49" s="388"/>
      <c r="GC49" s="388"/>
      <c r="GD49" s="388"/>
      <c r="GE49" s="388"/>
      <c r="GF49" s="388"/>
      <c r="GG49" s="388"/>
      <c r="GH49" s="388"/>
      <c r="GI49" s="388"/>
      <c r="GJ49" s="388"/>
      <c r="GK49" s="388"/>
      <c r="GL49" s="388"/>
      <c r="GM49" s="388"/>
      <c r="GN49" s="388"/>
      <c r="GO49" s="388"/>
      <c r="GP49" s="283"/>
    </row>
    <row r="50" spans="1:202" ht="7.5" customHeight="1" x14ac:dyDescent="0.2">
      <c r="A50" s="555"/>
      <c r="B50" s="555"/>
      <c r="C50" s="555"/>
      <c r="D50" s="555"/>
      <c r="E50" s="555"/>
      <c r="F50" s="555"/>
      <c r="G50" s="555"/>
      <c r="H50" s="209"/>
      <c r="I50" s="392"/>
      <c r="J50" s="171"/>
      <c r="K50" s="171"/>
      <c r="L50" s="172"/>
      <c r="M50" s="398"/>
      <c r="N50" s="398"/>
      <c r="O50" s="398"/>
      <c r="P50" s="398"/>
      <c r="Q50" s="398"/>
      <c r="R50" s="398"/>
      <c r="S50" s="398"/>
      <c r="T50" s="398"/>
      <c r="U50" s="398"/>
      <c r="V50" s="398"/>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74"/>
      <c r="BK50" s="74"/>
      <c r="BL50" s="74"/>
      <c r="BM50" s="74"/>
      <c r="BN50" s="74"/>
      <c r="BO50" s="74"/>
      <c r="BP50" s="82"/>
      <c r="BQ50" s="73"/>
      <c r="BR50" s="74"/>
      <c r="BS50" s="74"/>
      <c r="BT50" s="74"/>
      <c r="BU50" s="74"/>
      <c r="BV50" s="74"/>
      <c r="BW50" s="79"/>
      <c r="BX50" s="79"/>
      <c r="BY50" s="79"/>
      <c r="BZ50" s="79"/>
      <c r="CA50" s="79"/>
      <c r="CB50" s="79"/>
      <c r="CC50" s="74"/>
      <c r="CD50" s="74"/>
      <c r="CE50" s="74"/>
      <c r="CF50" s="61"/>
      <c r="CG50" s="170"/>
      <c r="CH50" s="170"/>
      <c r="CI50" s="170"/>
      <c r="CJ50" s="421"/>
      <c r="CK50" s="208"/>
      <c r="CL50" s="209"/>
      <c r="CM50" s="209"/>
      <c r="CN50" s="209"/>
      <c r="CO50" s="316"/>
      <c r="CP50" s="317"/>
      <c r="CQ50" s="317"/>
      <c r="CR50" s="317"/>
      <c r="CS50" s="317"/>
      <c r="CT50" s="317"/>
      <c r="CU50" s="317"/>
      <c r="CV50" s="318"/>
      <c r="CW50" s="84" t="s">
        <v>65</v>
      </c>
      <c r="CX50" s="84"/>
      <c r="CY50" s="84"/>
      <c r="CZ50" s="84"/>
      <c r="DA50" s="84"/>
      <c r="DB50" s="84"/>
      <c r="DC50" s="84"/>
      <c r="DD50" s="79"/>
      <c r="DE50" s="79"/>
      <c r="DF50" s="79"/>
      <c r="DG50" s="79"/>
      <c r="DH50" s="79"/>
      <c r="DI50" s="79"/>
      <c r="DJ50" s="79"/>
      <c r="DK50" s="74" t="s">
        <v>91</v>
      </c>
      <c r="DL50" s="74"/>
      <c r="DM50" s="74"/>
      <c r="DN50" s="74"/>
      <c r="DO50" s="74"/>
      <c r="DP50" s="74"/>
      <c r="DQ50" s="79"/>
      <c r="DR50" s="79"/>
      <c r="DS50" s="79"/>
      <c r="DT50" s="79"/>
      <c r="DU50" s="79"/>
      <c r="DV50" s="79"/>
      <c r="DW50" s="79"/>
      <c r="DX50" s="79"/>
      <c r="DY50" s="79"/>
      <c r="DZ50" s="79"/>
      <c r="EA50" s="79"/>
      <c r="EB50" s="79"/>
      <c r="EC50" s="79"/>
      <c r="ED50" s="79"/>
      <c r="EE50" s="79"/>
      <c r="EF50" s="79"/>
      <c r="EG50" s="79"/>
      <c r="EH50" s="79"/>
      <c r="EI50" s="79"/>
      <c r="EJ50" s="79"/>
      <c r="EK50" s="79"/>
      <c r="EL50" s="79"/>
      <c r="EM50" s="84" t="s">
        <v>65</v>
      </c>
      <c r="EN50" s="84"/>
      <c r="EO50" s="84"/>
      <c r="EP50" s="84"/>
      <c r="EQ50" s="84"/>
      <c r="ER50" s="84"/>
      <c r="ES50" s="84"/>
      <c r="ET50" s="79"/>
      <c r="EU50" s="79"/>
      <c r="EV50" s="79"/>
      <c r="EW50" s="79"/>
      <c r="EX50" s="79"/>
      <c r="EY50" s="79"/>
      <c r="EZ50" s="79"/>
      <c r="FA50" s="74" t="s">
        <v>91</v>
      </c>
      <c r="FB50" s="74"/>
      <c r="FC50" s="74"/>
      <c r="FD50" s="74"/>
      <c r="FE50" s="74"/>
      <c r="FF50" s="74"/>
      <c r="FG50" s="74"/>
      <c r="FH50" s="74"/>
      <c r="FI50" s="74"/>
      <c r="FJ50" s="74"/>
      <c r="FK50" s="74"/>
      <c r="FL50" s="74"/>
      <c r="FM50" s="74"/>
      <c r="FN50" s="74"/>
      <c r="FO50" s="61"/>
      <c r="FP50" s="556"/>
      <c r="FQ50" s="386"/>
      <c r="FR50" s="386"/>
      <c r="FS50" s="386"/>
      <c r="FT50" s="386"/>
      <c r="FU50" s="74" t="s">
        <v>65</v>
      </c>
      <c r="FV50" s="74"/>
      <c r="FW50" s="74"/>
      <c r="FX50" s="375" t="s">
        <v>76</v>
      </c>
      <c r="FY50" s="74"/>
      <c r="FZ50" s="74"/>
      <c r="GA50" s="74"/>
      <c r="GB50" s="79"/>
      <c r="GC50" s="79"/>
      <c r="GD50" s="79"/>
      <c r="GE50" s="79"/>
      <c r="GF50" s="79"/>
      <c r="GG50" s="79"/>
      <c r="GH50" s="79"/>
      <c r="GI50" s="79"/>
      <c r="GJ50" s="79"/>
      <c r="GK50" s="79"/>
      <c r="GL50" s="79"/>
      <c r="GM50" s="74" t="s">
        <v>75</v>
      </c>
      <c r="GN50" s="74"/>
      <c r="GO50" s="82"/>
      <c r="GP50" s="283"/>
    </row>
    <row r="51" spans="1:202" ht="7.5" customHeight="1" x14ac:dyDescent="0.2">
      <c r="A51" s="555"/>
      <c r="B51" s="555"/>
      <c r="C51" s="555"/>
      <c r="D51" s="555"/>
      <c r="E51" s="555"/>
      <c r="F51" s="555"/>
      <c r="G51" s="555"/>
      <c r="H51" s="209"/>
      <c r="I51" s="392"/>
      <c r="J51" s="171"/>
      <c r="K51" s="171"/>
      <c r="L51" s="172"/>
      <c r="M51" s="225" t="s">
        <v>92</v>
      </c>
      <c r="N51" s="225"/>
      <c r="O51" s="225"/>
      <c r="P51" s="225"/>
      <c r="Q51" s="225"/>
      <c r="R51" s="225"/>
      <c r="S51" s="225"/>
      <c r="T51" s="225"/>
      <c r="U51" s="225"/>
      <c r="V51" s="376"/>
      <c r="W51" s="378"/>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79"/>
      <c r="BC51" s="379"/>
      <c r="BD51" s="379"/>
      <c r="BE51" s="379"/>
      <c r="BF51" s="379"/>
      <c r="BG51" s="379"/>
      <c r="BH51" s="379"/>
      <c r="BI51" s="380"/>
      <c r="BJ51" s="73"/>
      <c r="BK51" s="74"/>
      <c r="BL51" s="74"/>
      <c r="BM51" s="74"/>
      <c r="BN51" s="74"/>
      <c r="BO51" s="74"/>
      <c r="BP51" s="82"/>
      <c r="BQ51" s="73"/>
      <c r="BR51" s="74"/>
      <c r="BS51" s="74"/>
      <c r="BT51" s="74"/>
      <c r="BU51" s="74"/>
      <c r="BV51" s="74"/>
      <c r="BW51" s="79"/>
      <c r="BX51" s="79"/>
      <c r="BY51" s="79"/>
      <c r="BZ51" s="79"/>
      <c r="CA51" s="79"/>
      <c r="CB51" s="79"/>
      <c r="CC51" s="74"/>
      <c r="CD51" s="74"/>
      <c r="CE51" s="74"/>
      <c r="CF51" s="61"/>
      <c r="CG51" s="170"/>
      <c r="CH51" s="170"/>
      <c r="CI51" s="170"/>
      <c r="CJ51" s="421"/>
      <c r="CK51" s="208"/>
      <c r="CL51" s="209"/>
      <c r="CM51" s="209"/>
      <c r="CN51" s="209"/>
      <c r="CO51" s="316"/>
      <c r="CP51" s="317"/>
      <c r="CQ51" s="317"/>
      <c r="CR51" s="317"/>
      <c r="CS51" s="317"/>
      <c r="CT51" s="317"/>
      <c r="CU51" s="317"/>
      <c r="CV51" s="318"/>
      <c r="CW51" s="84"/>
      <c r="CX51" s="84"/>
      <c r="CY51" s="84"/>
      <c r="CZ51" s="84"/>
      <c r="DA51" s="84"/>
      <c r="DB51" s="84"/>
      <c r="DC51" s="84"/>
      <c r="DD51" s="79"/>
      <c r="DE51" s="79"/>
      <c r="DF51" s="79"/>
      <c r="DG51" s="79"/>
      <c r="DH51" s="79"/>
      <c r="DI51" s="79"/>
      <c r="DJ51" s="79"/>
      <c r="DK51" s="74"/>
      <c r="DL51" s="74"/>
      <c r="DM51" s="74"/>
      <c r="DN51" s="74"/>
      <c r="DO51" s="74"/>
      <c r="DP51" s="74"/>
      <c r="DQ51" s="79"/>
      <c r="DR51" s="79"/>
      <c r="DS51" s="79"/>
      <c r="DT51" s="79"/>
      <c r="DU51" s="79"/>
      <c r="DV51" s="79"/>
      <c r="DW51" s="79"/>
      <c r="DX51" s="79"/>
      <c r="DY51" s="79"/>
      <c r="DZ51" s="79"/>
      <c r="EA51" s="79"/>
      <c r="EB51" s="79"/>
      <c r="EC51" s="79"/>
      <c r="ED51" s="79"/>
      <c r="EE51" s="79"/>
      <c r="EF51" s="79"/>
      <c r="EG51" s="79"/>
      <c r="EH51" s="79"/>
      <c r="EI51" s="79"/>
      <c r="EJ51" s="79"/>
      <c r="EK51" s="79"/>
      <c r="EL51" s="79"/>
      <c r="EM51" s="84"/>
      <c r="EN51" s="84"/>
      <c r="EO51" s="84"/>
      <c r="EP51" s="84"/>
      <c r="EQ51" s="84"/>
      <c r="ER51" s="84"/>
      <c r="ES51" s="84"/>
      <c r="ET51" s="79"/>
      <c r="EU51" s="79"/>
      <c r="EV51" s="79"/>
      <c r="EW51" s="79"/>
      <c r="EX51" s="79"/>
      <c r="EY51" s="79"/>
      <c r="EZ51" s="79"/>
      <c r="FA51" s="74"/>
      <c r="FB51" s="74"/>
      <c r="FC51" s="74"/>
      <c r="FD51" s="74"/>
      <c r="FE51" s="74"/>
      <c r="FF51" s="74"/>
      <c r="FG51" s="74"/>
      <c r="FH51" s="74"/>
      <c r="FI51" s="74"/>
      <c r="FJ51" s="74"/>
      <c r="FK51" s="74"/>
      <c r="FL51" s="74"/>
      <c r="FM51" s="74"/>
      <c r="FN51" s="74"/>
      <c r="FO51" s="61"/>
      <c r="FP51" s="556"/>
      <c r="FQ51" s="386"/>
      <c r="FR51" s="386"/>
      <c r="FS51" s="386"/>
      <c r="FT51" s="386"/>
      <c r="FU51" s="74"/>
      <c r="FV51" s="74"/>
      <c r="FW51" s="74"/>
      <c r="FX51" s="74"/>
      <c r="FY51" s="74"/>
      <c r="FZ51" s="74"/>
      <c r="GA51" s="74"/>
      <c r="GB51" s="79"/>
      <c r="GC51" s="79"/>
      <c r="GD51" s="79"/>
      <c r="GE51" s="79"/>
      <c r="GF51" s="79"/>
      <c r="GG51" s="79"/>
      <c r="GH51" s="79"/>
      <c r="GI51" s="79"/>
      <c r="GJ51" s="79"/>
      <c r="GK51" s="79"/>
      <c r="GL51" s="79"/>
      <c r="GM51" s="74"/>
      <c r="GN51" s="74"/>
      <c r="GO51" s="82"/>
      <c r="GP51" s="283"/>
    </row>
    <row r="52" spans="1:202" ht="7.5" customHeight="1" x14ac:dyDescent="0.2">
      <c r="A52" s="555"/>
      <c r="B52" s="555"/>
      <c r="C52" s="555"/>
      <c r="D52" s="555"/>
      <c r="E52" s="555"/>
      <c r="F52" s="555"/>
      <c r="G52" s="555"/>
      <c r="H52" s="209"/>
      <c r="I52" s="392"/>
      <c r="J52" s="171"/>
      <c r="K52" s="171"/>
      <c r="L52" s="172"/>
      <c r="M52" s="225"/>
      <c r="N52" s="225"/>
      <c r="O52" s="225"/>
      <c r="P52" s="225"/>
      <c r="Q52" s="225"/>
      <c r="R52" s="225"/>
      <c r="S52" s="225"/>
      <c r="T52" s="225"/>
      <c r="U52" s="225"/>
      <c r="V52" s="376"/>
      <c r="W52" s="378"/>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79"/>
      <c r="BC52" s="379"/>
      <c r="BD52" s="379"/>
      <c r="BE52" s="379"/>
      <c r="BF52" s="379"/>
      <c r="BG52" s="379"/>
      <c r="BH52" s="379"/>
      <c r="BI52" s="380"/>
      <c r="BJ52" s="73"/>
      <c r="BK52" s="74"/>
      <c r="BL52" s="74"/>
      <c r="BM52" s="74"/>
      <c r="BN52" s="74"/>
      <c r="BO52" s="74"/>
      <c r="BP52" s="82"/>
      <c r="BQ52" s="73"/>
      <c r="BR52" s="74"/>
      <c r="BS52" s="74"/>
      <c r="BT52" s="74"/>
      <c r="BU52" s="74"/>
      <c r="BV52" s="74"/>
      <c r="BW52" s="79"/>
      <c r="BX52" s="79"/>
      <c r="BY52" s="79"/>
      <c r="BZ52" s="79"/>
      <c r="CA52" s="79"/>
      <c r="CB52" s="79"/>
      <c r="CC52" s="74"/>
      <c r="CD52" s="74"/>
      <c r="CE52" s="74"/>
      <c r="CF52" s="61"/>
      <c r="CG52" s="170"/>
      <c r="CH52" s="170"/>
      <c r="CI52" s="170"/>
      <c r="CJ52" s="421"/>
      <c r="CK52" s="208"/>
      <c r="CL52" s="209"/>
      <c r="CM52" s="209"/>
      <c r="CN52" s="209"/>
      <c r="CO52" s="316"/>
      <c r="CP52" s="317"/>
      <c r="CQ52" s="317"/>
      <c r="CR52" s="317"/>
      <c r="CS52" s="317"/>
      <c r="CT52" s="317"/>
      <c r="CU52" s="317"/>
      <c r="CV52" s="318"/>
      <c r="CW52" s="84"/>
      <c r="CX52" s="84"/>
      <c r="CY52" s="84"/>
      <c r="CZ52" s="84"/>
      <c r="DA52" s="84"/>
      <c r="DB52" s="84"/>
      <c r="DC52" s="84"/>
      <c r="DD52" s="79"/>
      <c r="DE52" s="79"/>
      <c r="DF52" s="79"/>
      <c r="DG52" s="79"/>
      <c r="DH52" s="79"/>
      <c r="DI52" s="79"/>
      <c r="DJ52" s="79"/>
      <c r="DK52" s="74"/>
      <c r="DL52" s="74"/>
      <c r="DM52" s="74"/>
      <c r="DN52" s="74"/>
      <c r="DO52" s="74"/>
      <c r="DP52" s="74"/>
      <c r="DQ52" s="79"/>
      <c r="DR52" s="79"/>
      <c r="DS52" s="79"/>
      <c r="DT52" s="79"/>
      <c r="DU52" s="79"/>
      <c r="DV52" s="79"/>
      <c r="DW52" s="79"/>
      <c r="DX52" s="79"/>
      <c r="DY52" s="79"/>
      <c r="DZ52" s="79"/>
      <c r="EA52" s="79"/>
      <c r="EB52" s="79"/>
      <c r="EC52" s="79"/>
      <c r="ED52" s="79"/>
      <c r="EE52" s="79"/>
      <c r="EF52" s="79"/>
      <c r="EG52" s="79"/>
      <c r="EH52" s="79"/>
      <c r="EI52" s="79"/>
      <c r="EJ52" s="79"/>
      <c r="EK52" s="79"/>
      <c r="EL52" s="79"/>
      <c r="EM52" s="84"/>
      <c r="EN52" s="84"/>
      <c r="EO52" s="84"/>
      <c r="EP52" s="84"/>
      <c r="EQ52" s="84"/>
      <c r="ER52" s="84"/>
      <c r="ES52" s="84"/>
      <c r="ET52" s="79"/>
      <c r="EU52" s="79"/>
      <c r="EV52" s="79"/>
      <c r="EW52" s="79"/>
      <c r="EX52" s="79"/>
      <c r="EY52" s="79"/>
      <c r="EZ52" s="79"/>
      <c r="FA52" s="74"/>
      <c r="FB52" s="74"/>
      <c r="FC52" s="74"/>
      <c r="FD52" s="74"/>
      <c r="FE52" s="74"/>
      <c r="FF52" s="74"/>
      <c r="FG52" s="74"/>
      <c r="FH52" s="74"/>
      <c r="FI52" s="74"/>
      <c r="FJ52" s="74"/>
      <c r="FK52" s="74"/>
      <c r="FL52" s="74"/>
      <c r="FM52" s="74"/>
      <c r="FN52" s="74"/>
      <c r="FO52" s="61"/>
      <c r="FP52" s="556"/>
      <c r="FQ52" s="386"/>
      <c r="FR52" s="386"/>
      <c r="FS52" s="386"/>
      <c r="FT52" s="386"/>
      <c r="FU52" s="74"/>
      <c r="FV52" s="74"/>
      <c r="FW52" s="74"/>
      <c r="FX52" s="74"/>
      <c r="FY52" s="74"/>
      <c r="FZ52" s="74"/>
      <c r="GA52" s="74"/>
      <c r="GB52" s="79"/>
      <c r="GC52" s="79"/>
      <c r="GD52" s="79"/>
      <c r="GE52" s="79"/>
      <c r="GF52" s="79"/>
      <c r="GG52" s="79"/>
      <c r="GH52" s="79"/>
      <c r="GI52" s="79"/>
      <c r="GJ52" s="79"/>
      <c r="GK52" s="79"/>
      <c r="GL52" s="79"/>
      <c r="GM52" s="74"/>
      <c r="GN52" s="74"/>
      <c r="GO52" s="82"/>
      <c r="GP52" s="283"/>
    </row>
    <row r="53" spans="1:202" ht="7.5" customHeight="1" x14ac:dyDescent="0.2">
      <c r="A53" s="555"/>
      <c r="B53" s="555"/>
      <c r="C53" s="555"/>
      <c r="D53" s="555"/>
      <c r="E53" s="555"/>
      <c r="F53" s="555"/>
      <c r="G53" s="555"/>
      <c r="H53" s="209"/>
      <c r="I53" s="392"/>
      <c r="J53" s="171"/>
      <c r="K53" s="171"/>
      <c r="L53" s="172"/>
      <c r="M53" s="225"/>
      <c r="N53" s="225"/>
      <c r="O53" s="225"/>
      <c r="P53" s="225"/>
      <c r="Q53" s="225"/>
      <c r="R53" s="225"/>
      <c r="S53" s="225"/>
      <c r="T53" s="225"/>
      <c r="U53" s="225"/>
      <c r="V53" s="376"/>
      <c r="W53" s="378"/>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79"/>
      <c r="BE53" s="379"/>
      <c r="BF53" s="379"/>
      <c r="BG53" s="379"/>
      <c r="BH53" s="379"/>
      <c r="BI53" s="380"/>
      <c r="BJ53" s="73"/>
      <c r="BK53" s="74"/>
      <c r="BL53" s="74"/>
      <c r="BM53" s="74"/>
      <c r="BN53" s="74"/>
      <c r="BO53" s="74"/>
      <c r="BP53" s="82"/>
      <c r="BQ53" s="73"/>
      <c r="BR53" s="74"/>
      <c r="BS53" s="74"/>
      <c r="BT53" s="74"/>
      <c r="BU53" s="74"/>
      <c r="BV53" s="74"/>
      <c r="BW53" s="79"/>
      <c r="BX53" s="79"/>
      <c r="BY53" s="79"/>
      <c r="BZ53" s="79"/>
      <c r="CA53" s="79"/>
      <c r="CB53" s="79"/>
      <c r="CC53" s="74"/>
      <c r="CD53" s="74"/>
      <c r="CE53" s="74"/>
      <c r="CF53" s="61"/>
      <c r="CG53" s="170"/>
      <c r="CH53" s="170"/>
      <c r="CI53" s="170"/>
      <c r="CJ53" s="421"/>
      <c r="CK53" s="208"/>
      <c r="CL53" s="209"/>
      <c r="CM53" s="209"/>
      <c r="CN53" s="209"/>
      <c r="CO53" s="316"/>
      <c r="CP53" s="317"/>
      <c r="CQ53" s="317"/>
      <c r="CR53" s="317"/>
      <c r="CS53" s="317"/>
      <c r="CT53" s="317"/>
      <c r="CU53" s="317"/>
      <c r="CV53" s="318"/>
      <c r="CW53" s="84"/>
      <c r="CX53" s="84"/>
      <c r="CY53" s="84"/>
      <c r="CZ53" s="84"/>
      <c r="DA53" s="84"/>
      <c r="DB53" s="84"/>
      <c r="DC53" s="84"/>
      <c r="DD53" s="79"/>
      <c r="DE53" s="79"/>
      <c r="DF53" s="79"/>
      <c r="DG53" s="79"/>
      <c r="DH53" s="79"/>
      <c r="DI53" s="79"/>
      <c r="DJ53" s="79"/>
      <c r="DK53" s="74"/>
      <c r="DL53" s="74"/>
      <c r="DM53" s="74"/>
      <c r="DN53" s="74"/>
      <c r="DO53" s="74"/>
      <c r="DP53" s="74"/>
      <c r="DQ53" s="79"/>
      <c r="DR53" s="79"/>
      <c r="DS53" s="79"/>
      <c r="DT53" s="79"/>
      <c r="DU53" s="79"/>
      <c r="DV53" s="79"/>
      <c r="DW53" s="79"/>
      <c r="DX53" s="79"/>
      <c r="DY53" s="79"/>
      <c r="DZ53" s="79"/>
      <c r="EA53" s="79"/>
      <c r="EB53" s="79"/>
      <c r="EC53" s="79"/>
      <c r="ED53" s="79"/>
      <c r="EE53" s="79"/>
      <c r="EF53" s="79"/>
      <c r="EG53" s="79"/>
      <c r="EH53" s="79"/>
      <c r="EI53" s="79"/>
      <c r="EJ53" s="79"/>
      <c r="EK53" s="79"/>
      <c r="EL53" s="79"/>
      <c r="EM53" s="84"/>
      <c r="EN53" s="84"/>
      <c r="EO53" s="84"/>
      <c r="EP53" s="84"/>
      <c r="EQ53" s="84"/>
      <c r="ER53" s="84"/>
      <c r="ES53" s="84"/>
      <c r="ET53" s="79"/>
      <c r="EU53" s="79"/>
      <c r="EV53" s="79"/>
      <c r="EW53" s="79"/>
      <c r="EX53" s="79"/>
      <c r="EY53" s="79"/>
      <c r="EZ53" s="79"/>
      <c r="FA53" s="74"/>
      <c r="FB53" s="74"/>
      <c r="FC53" s="74"/>
      <c r="FD53" s="74"/>
      <c r="FE53" s="74"/>
      <c r="FF53" s="74"/>
      <c r="FG53" s="74"/>
      <c r="FH53" s="74"/>
      <c r="FI53" s="74"/>
      <c r="FJ53" s="74"/>
      <c r="FK53" s="74"/>
      <c r="FL53" s="74"/>
      <c r="FM53" s="74"/>
      <c r="FN53" s="74"/>
      <c r="FO53" s="61"/>
      <c r="FP53" s="556"/>
      <c r="FQ53" s="386"/>
      <c r="FR53" s="386"/>
      <c r="FS53" s="386"/>
      <c r="FT53" s="386"/>
      <c r="FU53" s="74"/>
      <c r="FV53" s="74"/>
      <c r="FW53" s="74"/>
      <c r="FX53" s="74"/>
      <c r="FY53" s="74"/>
      <c r="FZ53" s="74"/>
      <c r="GA53" s="74"/>
      <c r="GB53" s="79"/>
      <c r="GC53" s="79"/>
      <c r="GD53" s="79"/>
      <c r="GE53" s="79"/>
      <c r="GF53" s="79"/>
      <c r="GG53" s="79"/>
      <c r="GH53" s="79"/>
      <c r="GI53" s="79"/>
      <c r="GJ53" s="79"/>
      <c r="GK53" s="79"/>
      <c r="GL53" s="79"/>
      <c r="GM53" s="76"/>
      <c r="GN53" s="76"/>
      <c r="GO53" s="83"/>
      <c r="GP53" s="283"/>
    </row>
    <row r="54" spans="1:202" ht="7.5" customHeight="1" x14ac:dyDescent="0.2">
      <c r="A54" s="555"/>
      <c r="B54" s="555"/>
      <c r="C54" s="555"/>
      <c r="D54" s="555"/>
      <c r="E54" s="555"/>
      <c r="F54" s="555"/>
      <c r="G54" s="555"/>
      <c r="H54" s="209"/>
      <c r="I54" s="392"/>
      <c r="J54" s="171"/>
      <c r="K54" s="171"/>
      <c r="L54" s="172"/>
      <c r="M54" s="225"/>
      <c r="N54" s="225"/>
      <c r="O54" s="225"/>
      <c r="P54" s="225"/>
      <c r="Q54" s="225"/>
      <c r="R54" s="225"/>
      <c r="S54" s="225"/>
      <c r="T54" s="225"/>
      <c r="U54" s="225"/>
      <c r="V54" s="376"/>
      <c r="W54" s="378"/>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79"/>
      <c r="AY54" s="379"/>
      <c r="AZ54" s="379"/>
      <c r="BA54" s="379"/>
      <c r="BB54" s="379"/>
      <c r="BC54" s="379"/>
      <c r="BD54" s="379"/>
      <c r="BE54" s="379"/>
      <c r="BF54" s="379"/>
      <c r="BG54" s="379"/>
      <c r="BH54" s="379"/>
      <c r="BI54" s="380"/>
      <c r="BJ54" s="73"/>
      <c r="BK54" s="74"/>
      <c r="BL54" s="74"/>
      <c r="BM54" s="74"/>
      <c r="BN54" s="74"/>
      <c r="BO54" s="74"/>
      <c r="BP54" s="82"/>
      <c r="BQ54" s="75"/>
      <c r="BR54" s="76"/>
      <c r="BS54" s="76"/>
      <c r="BT54" s="76"/>
      <c r="BU54" s="76"/>
      <c r="BV54" s="76"/>
      <c r="BW54" s="80"/>
      <c r="BX54" s="80"/>
      <c r="BY54" s="80"/>
      <c r="BZ54" s="80"/>
      <c r="CA54" s="80"/>
      <c r="CB54" s="80"/>
      <c r="CC54" s="76"/>
      <c r="CD54" s="76"/>
      <c r="CE54" s="76"/>
      <c r="CF54" s="97"/>
      <c r="CG54" s="170"/>
      <c r="CH54" s="170"/>
      <c r="CI54" s="170"/>
      <c r="CJ54" s="421"/>
      <c r="CK54" s="208"/>
      <c r="CL54" s="209"/>
      <c r="CM54" s="209"/>
      <c r="CN54" s="209"/>
      <c r="CO54" s="316"/>
      <c r="CP54" s="317"/>
      <c r="CQ54" s="317"/>
      <c r="CR54" s="317"/>
      <c r="CS54" s="317"/>
      <c r="CT54" s="317"/>
      <c r="CU54" s="317"/>
      <c r="CV54" s="318"/>
      <c r="CW54" s="384"/>
      <c r="CX54" s="178"/>
      <c r="CY54" s="178"/>
      <c r="CZ54" s="178"/>
      <c r="DA54" s="178"/>
      <c r="DB54" s="178"/>
      <c r="DC54" s="178"/>
      <c r="DD54" s="178"/>
      <c r="DE54" s="178"/>
      <c r="DF54" s="178"/>
      <c r="DG54" s="178"/>
      <c r="DH54" s="178"/>
      <c r="DI54" s="178"/>
      <c r="DJ54" s="178"/>
      <c r="DK54" s="178"/>
      <c r="DL54" s="178"/>
      <c r="DM54" s="178"/>
      <c r="DN54" s="178"/>
      <c r="DO54" s="178"/>
      <c r="DP54" s="178"/>
      <c r="DQ54" s="178"/>
      <c r="DR54" s="178"/>
      <c r="DS54" s="178"/>
      <c r="DT54" s="178"/>
      <c r="DU54" s="74"/>
      <c r="DV54" s="74" t="s">
        <v>93</v>
      </c>
      <c r="DW54" s="74"/>
      <c r="DX54" s="74"/>
      <c r="DY54" s="74"/>
      <c r="DZ54" s="74"/>
      <c r="EA54" s="74"/>
      <c r="EB54" s="178"/>
      <c r="EC54" s="178"/>
      <c r="ED54" s="178"/>
      <c r="EE54" s="178"/>
      <c r="EF54" s="178"/>
      <c r="EG54" s="178"/>
      <c r="EH54" s="178"/>
      <c r="EI54" s="178"/>
      <c r="EJ54" s="178"/>
      <c r="EK54" s="178"/>
      <c r="EL54" s="178"/>
      <c r="EM54" s="178"/>
      <c r="EN54" s="178"/>
      <c r="EO54" s="178"/>
      <c r="EP54" s="178"/>
      <c r="EQ54" s="178"/>
      <c r="ER54" s="178"/>
      <c r="ES54" s="178"/>
      <c r="ET54" s="178"/>
      <c r="EU54" s="178"/>
      <c r="EV54" s="178"/>
      <c r="EW54" s="178"/>
      <c r="EX54" s="178"/>
      <c r="EY54" s="178"/>
      <c r="EZ54" s="74"/>
      <c r="FA54" s="74" t="s">
        <v>94</v>
      </c>
      <c r="FB54" s="74"/>
      <c r="FC54" s="74"/>
      <c r="FD54" s="74"/>
      <c r="FE54" s="74"/>
      <c r="FF54" s="74"/>
      <c r="FG54" s="74"/>
      <c r="FH54" s="74"/>
      <c r="FI54" s="74"/>
      <c r="FJ54" s="74"/>
      <c r="FK54" s="74"/>
      <c r="FL54" s="74"/>
      <c r="FM54" s="74"/>
      <c r="FN54" s="74"/>
      <c r="FO54" s="61"/>
      <c r="FP54" s="556"/>
      <c r="FQ54" s="374" t="s">
        <v>95</v>
      </c>
      <c r="FR54" s="374"/>
      <c r="FS54" s="374"/>
      <c r="FT54" s="374"/>
      <c r="FU54" s="374"/>
      <c r="FV54" s="374"/>
      <c r="FW54" s="374"/>
      <c r="FX54" s="374"/>
      <c r="FY54" s="374"/>
      <c r="FZ54" s="374"/>
      <c r="GA54" s="374"/>
      <c r="GB54" s="374"/>
      <c r="GC54" s="374"/>
      <c r="GD54" s="374"/>
      <c r="GE54" s="374"/>
      <c r="GF54" s="374"/>
      <c r="GG54" s="374"/>
      <c r="GH54" s="374"/>
      <c r="GI54" s="374"/>
      <c r="GJ54" s="374"/>
      <c r="GK54" s="374"/>
      <c r="GL54" s="374"/>
      <c r="GM54" s="374"/>
      <c r="GN54" s="374"/>
      <c r="GO54" s="374"/>
      <c r="GP54" s="283"/>
    </row>
    <row r="55" spans="1:202" ht="7.5" customHeight="1" x14ac:dyDescent="0.2">
      <c r="A55" s="555"/>
      <c r="B55" s="555"/>
      <c r="C55" s="555"/>
      <c r="D55" s="555"/>
      <c r="E55" s="555"/>
      <c r="F55" s="555"/>
      <c r="G55" s="555"/>
      <c r="H55" s="209"/>
      <c r="I55" s="392"/>
      <c r="J55" s="171"/>
      <c r="K55" s="171"/>
      <c r="L55" s="172"/>
      <c r="M55" s="225"/>
      <c r="N55" s="225"/>
      <c r="O55" s="225"/>
      <c r="P55" s="225"/>
      <c r="Q55" s="225"/>
      <c r="R55" s="225"/>
      <c r="S55" s="225"/>
      <c r="T55" s="225"/>
      <c r="U55" s="225"/>
      <c r="V55" s="376"/>
      <c r="W55" s="378"/>
      <c r="X55" s="379"/>
      <c r="Y55" s="379"/>
      <c r="Z55" s="379"/>
      <c r="AA55" s="379"/>
      <c r="AB55" s="379"/>
      <c r="AC55" s="379"/>
      <c r="AD55" s="379"/>
      <c r="AE55" s="379"/>
      <c r="AF55" s="379"/>
      <c r="AG55" s="379"/>
      <c r="AH55" s="379"/>
      <c r="AI55" s="379"/>
      <c r="AJ55" s="379"/>
      <c r="AK55" s="379"/>
      <c r="AL55" s="379"/>
      <c r="AM55" s="379"/>
      <c r="AN55" s="379"/>
      <c r="AO55" s="379"/>
      <c r="AP55" s="379"/>
      <c r="AQ55" s="379"/>
      <c r="AR55" s="379"/>
      <c r="AS55" s="379"/>
      <c r="AT55" s="379"/>
      <c r="AU55" s="379"/>
      <c r="AV55" s="379"/>
      <c r="AW55" s="379"/>
      <c r="AX55" s="379"/>
      <c r="AY55" s="379"/>
      <c r="AZ55" s="379"/>
      <c r="BA55" s="379"/>
      <c r="BB55" s="379"/>
      <c r="BC55" s="379"/>
      <c r="BD55" s="379"/>
      <c r="BE55" s="379"/>
      <c r="BF55" s="379"/>
      <c r="BG55" s="379"/>
      <c r="BH55" s="379"/>
      <c r="BI55" s="380"/>
      <c r="BJ55" s="73"/>
      <c r="BK55" s="74"/>
      <c r="BL55" s="74"/>
      <c r="BM55" s="74"/>
      <c r="BN55" s="74"/>
      <c r="BO55" s="74"/>
      <c r="BP55" s="82"/>
      <c r="BQ55" s="104" t="s">
        <v>96</v>
      </c>
      <c r="BR55" s="95"/>
      <c r="BS55" s="95"/>
      <c r="BT55" s="95"/>
      <c r="BU55" s="95"/>
      <c r="BV55" s="95"/>
      <c r="BW55" s="115"/>
      <c r="BX55" s="115"/>
      <c r="BY55" s="115"/>
      <c r="BZ55" s="115"/>
      <c r="CA55" s="115"/>
      <c r="CB55" s="115"/>
      <c r="CC55" s="74" t="s">
        <v>87</v>
      </c>
      <c r="CD55" s="74"/>
      <c r="CE55" s="74"/>
      <c r="CF55" s="61"/>
      <c r="CG55" s="170"/>
      <c r="CH55" s="170"/>
      <c r="CI55" s="170"/>
      <c r="CJ55" s="421"/>
      <c r="CK55" s="208"/>
      <c r="CL55" s="209"/>
      <c r="CM55" s="209"/>
      <c r="CN55" s="209"/>
      <c r="CO55" s="316"/>
      <c r="CP55" s="317"/>
      <c r="CQ55" s="317"/>
      <c r="CR55" s="317"/>
      <c r="CS55" s="317"/>
      <c r="CT55" s="317"/>
      <c r="CU55" s="317"/>
      <c r="CV55" s="318"/>
      <c r="CW55" s="384"/>
      <c r="CX55" s="178"/>
      <c r="CY55" s="178"/>
      <c r="CZ55" s="178"/>
      <c r="DA55" s="178"/>
      <c r="DB55" s="178"/>
      <c r="DC55" s="178"/>
      <c r="DD55" s="178"/>
      <c r="DE55" s="178"/>
      <c r="DF55" s="178"/>
      <c r="DG55" s="178"/>
      <c r="DH55" s="178"/>
      <c r="DI55" s="178"/>
      <c r="DJ55" s="178"/>
      <c r="DK55" s="178"/>
      <c r="DL55" s="178"/>
      <c r="DM55" s="178"/>
      <c r="DN55" s="178"/>
      <c r="DO55" s="178"/>
      <c r="DP55" s="178"/>
      <c r="DQ55" s="178"/>
      <c r="DR55" s="178"/>
      <c r="DS55" s="178"/>
      <c r="DT55" s="178"/>
      <c r="DU55" s="74"/>
      <c r="DV55" s="74"/>
      <c r="DW55" s="74"/>
      <c r="DX55" s="74"/>
      <c r="DY55" s="74"/>
      <c r="DZ55" s="74"/>
      <c r="EA55" s="74"/>
      <c r="EB55" s="178"/>
      <c r="EC55" s="178"/>
      <c r="ED55" s="178"/>
      <c r="EE55" s="178"/>
      <c r="EF55" s="178"/>
      <c r="EG55" s="178"/>
      <c r="EH55" s="178"/>
      <c r="EI55" s="178"/>
      <c r="EJ55" s="178"/>
      <c r="EK55" s="178"/>
      <c r="EL55" s="178"/>
      <c r="EM55" s="178"/>
      <c r="EN55" s="178"/>
      <c r="EO55" s="178"/>
      <c r="EP55" s="178"/>
      <c r="EQ55" s="178"/>
      <c r="ER55" s="178"/>
      <c r="ES55" s="178"/>
      <c r="ET55" s="178"/>
      <c r="EU55" s="178"/>
      <c r="EV55" s="178"/>
      <c r="EW55" s="178"/>
      <c r="EX55" s="178"/>
      <c r="EY55" s="178"/>
      <c r="EZ55" s="74"/>
      <c r="FA55" s="74"/>
      <c r="FB55" s="74"/>
      <c r="FC55" s="74"/>
      <c r="FD55" s="74"/>
      <c r="FE55" s="74"/>
      <c r="FF55" s="74"/>
      <c r="FG55" s="74"/>
      <c r="FH55" s="74"/>
      <c r="FI55" s="74"/>
      <c r="FJ55" s="74"/>
      <c r="FK55" s="74"/>
      <c r="FL55" s="74"/>
      <c r="FM55" s="74"/>
      <c r="FN55" s="74"/>
      <c r="FO55" s="61"/>
      <c r="FP55" s="556"/>
      <c r="FQ55" s="374"/>
      <c r="FR55" s="374"/>
      <c r="FS55" s="374"/>
      <c r="FT55" s="374"/>
      <c r="FU55" s="374"/>
      <c r="FV55" s="374"/>
      <c r="FW55" s="374"/>
      <c r="FX55" s="374"/>
      <c r="FY55" s="374"/>
      <c r="FZ55" s="374"/>
      <c r="GA55" s="374"/>
      <c r="GB55" s="374"/>
      <c r="GC55" s="374"/>
      <c r="GD55" s="374"/>
      <c r="GE55" s="374"/>
      <c r="GF55" s="374"/>
      <c r="GG55" s="374"/>
      <c r="GH55" s="374"/>
      <c r="GI55" s="374"/>
      <c r="GJ55" s="374"/>
      <c r="GK55" s="374"/>
      <c r="GL55" s="374"/>
      <c r="GM55" s="374"/>
      <c r="GN55" s="374"/>
      <c r="GO55" s="374"/>
      <c r="GP55" s="283"/>
    </row>
    <row r="56" spans="1:202" ht="7.5" customHeight="1" x14ac:dyDescent="0.2">
      <c r="A56" s="555"/>
      <c r="B56" s="555"/>
      <c r="C56" s="555"/>
      <c r="D56" s="555"/>
      <c r="E56" s="555"/>
      <c r="F56" s="555"/>
      <c r="G56" s="555"/>
      <c r="H56" s="209"/>
      <c r="I56" s="392"/>
      <c r="J56" s="171"/>
      <c r="K56" s="171"/>
      <c r="L56" s="172"/>
      <c r="M56" s="225"/>
      <c r="N56" s="225"/>
      <c r="O56" s="225"/>
      <c r="P56" s="225"/>
      <c r="Q56" s="225"/>
      <c r="R56" s="225"/>
      <c r="S56" s="225"/>
      <c r="T56" s="225"/>
      <c r="U56" s="225"/>
      <c r="V56" s="376"/>
      <c r="W56" s="378"/>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79"/>
      <c r="AY56" s="379"/>
      <c r="AZ56" s="379"/>
      <c r="BA56" s="379"/>
      <c r="BB56" s="379"/>
      <c r="BC56" s="379"/>
      <c r="BD56" s="379"/>
      <c r="BE56" s="379"/>
      <c r="BF56" s="379"/>
      <c r="BG56" s="379"/>
      <c r="BH56" s="379"/>
      <c r="BI56" s="380"/>
      <c r="BJ56" s="73"/>
      <c r="BK56" s="74"/>
      <c r="BL56" s="74"/>
      <c r="BM56" s="74"/>
      <c r="BN56" s="74"/>
      <c r="BO56" s="74"/>
      <c r="BP56" s="82"/>
      <c r="BQ56" s="73"/>
      <c r="BR56" s="74"/>
      <c r="BS56" s="74"/>
      <c r="BT56" s="74"/>
      <c r="BU56" s="74"/>
      <c r="BV56" s="74"/>
      <c r="BW56" s="79"/>
      <c r="BX56" s="79"/>
      <c r="BY56" s="79"/>
      <c r="BZ56" s="79"/>
      <c r="CA56" s="79"/>
      <c r="CB56" s="79"/>
      <c r="CC56" s="74"/>
      <c r="CD56" s="74"/>
      <c r="CE56" s="74"/>
      <c r="CF56" s="61"/>
      <c r="CG56" s="170"/>
      <c r="CH56" s="170"/>
      <c r="CI56" s="170"/>
      <c r="CJ56" s="421"/>
      <c r="CK56" s="208"/>
      <c r="CL56" s="209"/>
      <c r="CM56" s="209"/>
      <c r="CN56" s="209"/>
      <c r="CO56" s="316"/>
      <c r="CP56" s="317"/>
      <c r="CQ56" s="317"/>
      <c r="CR56" s="317"/>
      <c r="CS56" s="317"/>
      <c r="CT56" s="317"/>
      <c r="CU56" s="317"/>
      <c r="CV56" s="318"/>
      <c r="CW56" s="384"/>
      <c r="CX56" s="178"/>
      <c r="CY56" s="178"/>
      <c r="CZ56" s="178"/>
      <c r="DA56" s="178"/>
      <c r="DB56" s="178"/>
      <c r="DC56" s="178"/>
      <c r="DD56" s="178"/>
      <c r="DE56" s="178"/>
      <c r="DF56" s="178"/>
      <c r="DG56" s="178"/>
      <c r="DH56" s="178"/>
      <c r="DI56" s="178"/>
      <c r="DJ56" s="178"/>
      <c r="DK56" s="178"/>
      <c r="DL56" s="178"/>
      <c r="DM56" s="178"/>
      <c r="DN56" s="178"/>
      <c r="DO56" s="178"/>
      <c r="DP56" s="178"/>
      <c r="DQ56" s="178"/>
      <c r="DR56" s="178"/>
      <c r="DS56" s="178"/>
      <c r="DT56" s="178"/>
      <c r="DU56" s="74"/>
      <c r="DV56" s="74"/>
      <c r="DW56" s="74"/>
      <c r="DX56" s="74"/>
      <c r="DY56" s="74"/>
      <c r="DZ56" s="74"/>
      <c r="EA56" s="74"/>
      <c r="EB56" s="178"/>
      <c r="EC56" s="178"/>
      <c r="ED56" s="178"/>
      <c r="EE56" s="178"/>
      <c r="EF56" s="178"/>
      <c r="EG56" s="178"/>
      <c r="EH56" s="178"/>
      <c r="EI56" s="178"/>
      <c r="EJ56" s="178"/>
      <c r="EK56" s="178"/>
      <c r="EL56" s="178"/>
      <c r="EM56" s="178"/>
      <c r="EN56" s="178"/>
      <c r="EO56" s="178"/>
      <c r="EP56" s="178"/>
      <c r="EQ56" s="178"/>
      <c r="ER56" s="178"/>
      <c r="ES56" s="178"/>
      <c r="ET56" s="178"/>
      <c r="EU56" s="178"/>
      <c r="EV56" s="178"/>
      <c r="EW56" s="178"/>
      <c r="EX56" s="178"/>
      <c r="EY56" s="178"/>
      <c r="EZ56" s="74"/>
      <c r="FA56" s="74"/>
      <c r="FB56" s="74"/>
      <c r="FC56" s="74"/>
      <c r="FD56" s="74"/>
      <c r="FE56" s="74"/>
      <c r="FF56" s="74"/>
      <c r="FG56" s="74"/>
      <c r="FH56" s="74"/>
      <c r="FI56" s="74"/>
      <c r="FJ56" s="74"/>
      <c r="FK56" s="74"/>
      <c r="FL56" s="74"/>
      <c r="FM56" s="74"/>
      <c r="FN56" s="74"/>
      <c r="FO56" s="61"/>
      <c r="FP56" s="556"/>
      <c r="FQ56" s="374"/>
      <c r="FR56" s="374"/>
      <c r="FS56" s="374"/>
      <c r="FT56" s="374"/>
      <c r="FU56" s="374"/>
      <c r="FV56" s="374"/>
      <c r="FW56" s="374"/>
      <c r="FX56" s="374"/>
      <c r="FY56" s="374"/>
      <c r="FZ56" s="374"/>
      <c r="GA56" s="374"/>
      <c r="GB56" s="374"/>
      <c r="GC56" s="374"/>
      <c r="GD56" s="374"/>
      <c r="GE56" s="374"/>
      <c r="GF56" s="374"/>
      <c r="GG56" s="374"/>
      <c r="GH56" s="374"/>
      <c r="GI56" s="374"/>
      <c r="GJ56" s="374"/>
      <c r="GK56" s="374"/>
      <c r="GL56" s="374"/>
      <c r="GM56" s="374"/>
      <c r="GN56" s="374"/>
      <c r="GO56" s="374"/>
      <c r="GP56" s="283"/>
    </row>
    <row r="57" spans="1:202" ht="7.5" customHeight="1" x14ac:dyDescent="0.2">
      <c r="A57" s="555"/>
      <c r="B57" s="555"/>
      <c r="C57" s="555"/>
      <c r="D57" s="555"/>
      <c r="E57" s="555"/>
      <c r="F57" s="555"/>
      <c r="G57" s="555"/>
      <c r="H57" s="209"/>
      <c r="I57" s="392"/>
      <c r="J57" s="171"/>
      <c r="K57" s="171"/>
      <c r="L57" s="172"/>
      <c r="M57" s="225"/>
      <c r="N57" s="225"/>
      <c r="O57" s="225"/>
      <c r="P57" s="225"/>
      <c r="Q57" s="225"/>
      <c r="R57" s="225"/>
      <c r="S57" s="225"/>
      <c r="T57" s="225"/>
      <c r="U57" s="225"/>
      <c r="V57" s="376"/>
      <c r="W57" s="378"/>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79"/>
      <c r="AY57" s="379"/>
      <c r="AZ57" s="379"/>
      <c r="BA57" s="379"/>
      <c r="BB57" s="379"/>
      <c r="BC57" s="379"/>
      <c r="BD57" s="379"/>
      <c r="BE57" s="379"/>
      <c r="BF57" s="379"/>
      <c r="BG57" s="379"/>
      <c r="BH57" s="379"/>
      <c r="BI57" s="380"/>
      <c r="BJ57" s="73"/>
      <c r="BK57" s="74"/>
      <c r="BL57" s="74"/>
      <c r="BM57" s="74"/>
      <c r="BN57" s="74"/>
      <c r="BO57" s="74"/>
      <c r="BP57" s="82"/>
      <c r="BQ57" s="73"/>
      <c r="BR57" s="74"/>
      <c r="BS57" s="74"/>
      <c r="BT57" s="74"/>
      <c r="BU57" s="74"/>
      <c r="BV57" s="74"/>
      <c r="BW57" s="79"/>
      <c r="BX57" s="79"/>
      <c r="BY57" s="79"/>
      <c r="BZ57" s="79"/>
      <c r="CA57" s="79"/>
      <c r="CB57" s="79"/>
      <c r="CC57" s="74"/>
      <c r="CD57" s="74"/>
      <c r="CE57" s="74"/>
      <c r="CF57" s="61"/>
      <c r="CG57" s="170"/>
      <c r="CH57" s="170"/>
      <c r="CI57" s="170"/>
      <c r="CJ57" s="421"/>
      <c r="CK57" s="208"/>
      <c r="CL57" s="209"/>
      <c r="CM57" s="209"/>
      <c r="CN57" s="209"/>
      <c r="CO57" s="316"/>
      <c r="CP57" s="317"/>
      <c r="CQ57" s="317"/>
      <c r="CR57" s="317"/>
      <c r="CS57" s="317"/>
      <c r="CT57" s="317"/>
      <c r="CU57" s="317"/>
      <c r="CV57" s="318"/>
      <c r="CW57" s="385"/>
      <c r="CX57" s="373"/>
      <c r="CY57" s="373"/>
      <c r="CZ57" s="373"/>
      <c r="DA57" s="373"/>
      <c r="DB57" s="373"/>
      <c r="DC57" s="373"/>
      <c r="DD57" s="373"/>
      <c r="DE57" s="373"/>
      <c r="DF57" s="373"/>
      <c r="DG57" s="373"/>
      <c r="DH57" s="373"/>
      <c r="DI57" s="373"/>
      <c r="DJ57" s="373"/>
      <c r="DK57" s="373"/>
      <c r="DL57" s="373"/>
      <c r="DM57" s="373"/>
      <c r="DN57" s="373"/>
      <c r="DO57" s="373"/>
      <c r="DP57" s="373"/>
      <c r="DQ57" s="373"/>
      <c r="DR57" s="373"/>
      <c r="DS57" s="373"/>
      <c r="DT57" s="373"/>
      <c r="DU57" s="323"/>
      <c r="DV57" s="323"/>
      <c r="DW57" s="323"/>
      <c r="DX57" s="323"/>
      <c r="DY57" s="323"/>
      <c r="DZ57" s="323"/>
      <c r="EA57" s="323"/>
      <c r="EB57" s="373"/>
      <c r="EC57" s="373"/>
      <c r="ED57" s="373"/>
      <c r="EE57" s="373"/>
      <c r="EF57" s="373"/>
      <c r="EG57" s="373"/>
      <c r="EH57" s="373"/>
      <c r="EI57" s="373"/>
      <c r="EJ57" s="373"/>
      <c r="EK57" s="373"/>
      <c r="EL57" s="373"/>
      <c r="EM57" s="373"/>
      <c r="EN57" s="373"/>
      <c r="EO57" s="373"/>
      <c r="EP57" s="373"/>
      <c r="EQ57" s="373"/>
      <c r="ER57" s="373"/>
      <c r="ES57" s="373"/>
      <c r="ET57" s="373"/>
      <c r="EU57" s="373"/>
      <c r="EV57" s="373"/>
      <c r="EW57" s="373"/>
      <c r="EX57" s="373"/>
      <c r="EY57" s="373"/>
      <c r="EZ57" s="323"/>
      <c r="FA57" s="323"/>
      <c r="FB57" s="323"/>
      <c r="FC57" s="323"/>
      <c r="FD57" s="323"/>
      <c r="FE57" s="323"/>
      <c r="FF57" s="323"/>
      <c r="FG57" s="323"/>
      <c r="FH57" s="323"/>
      <c r="FI57" s="323"/>
      <c r="FJ57" s="323"/>
      <c r="FK57" s="323"/>
      <c r="FL57" s="323"/>
      <c r="FM57" s="323"/>
      <c r="FN57" s="323"/>
      <c r="FO57" s="324"/>
      <c r="FP57" s="556"/>
      <c r="FQ57" s="374"/>
      <c r="FR57" s="374"/>
      <c r="FS57" s="374"/>
      <c r="FT57" s="374"/>
      <c r="FU57" s="374"/>
      <c r="FV57" s="374"/>
      <c r="FW57" s="374"/>
      <c r="FX57" s="374"/>
      <c r="FY57" s="374"/>
      <c r="FZ57" s="374"/>
      <c r="GA57" s="374"/>
      <c r="GB57" s="374"/>
      <c r="GC57" s="374"/>
      <c r="GD57" s="374"/>
      <c r="GE57" s="374"/>
      <c r="GF57" s="374"/>
      <c r="GG57" s="374"/>
      <c r="GH57" s="374"/>
      <c r="GI57" s="374"/>
      <c r="GJ57" s="374"/>
      <c r="GK57" s="374"/>
      <c r="GL57" s="374"/>
      <c r="GM57" s="374"/>
      <c r="GN57" s="374"/>
      <c r="GO57" s="374"/>
      <c r="GP57" s="283"/>
      <c r="GR57" s="5"/>
      <c r="GS57" s="5"/>
      <c r="GT57" s="5"/>
    </row>
    <row r="58" spans="1:202" ht="7.5" customHeight="1" x14ac:dyDescent="0.2">
      <c r="A58" s="555"/>
      <c r="B58" s="555"/>
      <c r="C58" s="555"/>
      <c r="D58" s="555"/>
      <c r="E58" s="555"/>
      <c r="F58" s="555"/>
      <c r="G58" s="555"/>
      <c r="H58" s="209"/>
      <c r="I58" s="392"/>
      <c r="J58" s="171"/>
      <c r="K58" s="171"/>
      <c r="L58" s="172"/>
      <c r="M58" s="227"/>
      <c r="N58" s="227"/>
      <c r="O58" s="227"/>
      <c r="P58" s="227"/>
      <c r="Q58" s="227"/>
      <c r="R58" s="227"/>
      <c r="S58" s="227"/>
      <c r="T58" s="227"/>
      <c r="U58" s="227"/>
      <c r="V58" s="377"/>
      <c r="W58" s="381"/>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3"/>
      <c r="BJ58" s="73"/>
      <c r="BK58" s="74"/>
      <c r="BL58" s="74"/>
      <c r="BM58" s="74"/>
      <c r="BN58" s="74"/>
      <c r="BO58" s="74"/>
      <c r="BP58" s="82"/>
      <c r="BQ58" s="73"/>
      <c r="BR58" s="74"/>
      <c r="BS58" s="74"/>
      <c r="BT58" s="74"/>
      <c r="BU58" s="74"/>
      <c r="BV58" s="74"/>
      <c r="BW58" s="79"/>
      <c r="BX58" s="79"/>
      <c r="BY58" s="79"/>
      <c r="BZ58" s="79"/>
      <c r="CA58" s="79"/>
      <c r="CB58" s="79"/>
      <c r="CC58" s="74"/>
      <c r="CD58" s="74"/>
      <c r="CE58" s="74"/>
      <c r="CF58" s="61"/>
      <c r="CG58" s="170"/>
      <c r="CH58" s="170"/>
      <c r="CI58" s="170"/>
      <c r="CJ58" s="421"/>
      <c r="CK58" s="208"/>
      <c r="CL58" s="209"/>
      <c r="CM58" s="209"/>
      <c r="CN58" s="209"/>
      <c r="CO58" s="316"/>
      <c r="CP58" s="317"/>
      <c r="CQ58" s="317"/>
      <c r="CR58" s="317"/>
      <c r="CS58" s="317"/>
      <c r="CT58" s="317"/>
      <c r="CU58" s="317"/>
      <c r="CV58" s="318"/>
      <c r="CW58" s="59" t="s">
        <v>97</v>
      </c>
      <c r="CX58" s="60"/>
      <c r="CY58" s="60"/>
      <c r="CZ58" s="60"/>
      <c r="DA58" s="60"/>
      <c r="DB58" s="60"/>
      <c r="DC58" s="60"/>
      <c r="DD58" s="60"/>
      <c r="DE58" s="188"/>
      <c r="DF58" s="188"/>
      <c r="DG58" s="188"/>
      <c r="DH58" s="188"/>
      <c r="DI58" s="188"/>
      <c r="DJ58" s="188"/>
      <c r="DK58" s="188"/>
      <c r="DL58" s="74" t="s">
        <v>98</v>
      </c>
      <c r="DM58" s="74"/>
      <c r="DN58" s="74"/>
      <c r="DO58" s="74"/>
      <c r="DP58" s="74"/>
      <c r="DQ58" s="178"/>
      <c r="DR58" s="178"/>
      <c r="DS58" s="178"/>
      <c r="DT58" s="178"/>
      <c r="DU58" s="178"/>
      <c r="DV58" s="178"/>
      <c r="DW58" s="178"/>
      <c r="DX58" s="178"/>
      <c r="DY58" s="178"/>
      <c r="DZ58" s="178"/>
      <c r="EA58" s="74" t="s">
        <v>94</v>
      </c>
      <c r="EB58" s="74"/>
      <c r="EC58" s="74"/>
      <c r="ED58" s="338"/>
      <c r="EE58" s="372"/>
      <c r="EF58" s="372"/>
      <c r="EG58" s="372"/>
      <c r="EH58" s="372"/>
      <c r="EI58" s="372"/>
      <c r="EJ58" s="372"/>
      <c r="EK58" s="372"/>
      <c r="EL58" s="372"/>
      <c r="EM58" s="372"/>
      <c r="EN58" s="372"/>
      <c r="EO58" s="372"/>
      <c r="EP58" s="372"/>
      <c r="EQ58" s="372"/>
      <c r="ER58" s="372"/>
      <c r="ES58" s="372"/>
      <c r="ET58" s="74" t="s">
        <v>98</v>
      </c>
      <c r="EU58" s="74"/>
      <c r="EV58" s="74"/>
      <c r="EW58" s="74"/>
      <c r="EX58" s="74"/>
      <c r="EY58" s="74"/>
      <c r="EZ58" s="178"/>
      <c r="FA58" s="178"/>
      <c r="FB58" s="178"/>
      <c r="FC58" s="178"/>
      <c r="FD58" s="178"/>
      <c r="FE58" s="178"/>
      <c r="FF58" s="178"/>
      <c r="FG58" s="178"/>
      <c r="FH58" s="178"/>
      <c r="FI58" s="178"/>
      <c r="FJ58" s="178"/>
      <c r="FK58" s="178"/>
      <c r="FL58" s="74" t="s">
        <v>94</v>
      </c>
      <c r="FM58" s="74"/>
      <c r="FN58" s="74"/>
      <c r="FO58" s="61"/>
      <c r="FP58" s="556"/>
      <c r="FQ58" s="353"/>
      <c r="FR58" s="354"/>
      <c r="FS58" s="354"/>
      <c r="FT58" s="354"/>
      <c r="FU58" s="354"/>
      <c r="FV58" s="354"/>
      <c r="FW58" s="354"/>
      <c r="FX58" s="354"/>
      <c r="FY58" s="354"/>
      <c r="FZ58" s="354"/>
      <c r="GA58" s="354"/>
      <c r="GB58" s="354"/>
      <c r="GC58" s="354"/>
      <c r="GD58" s="354"/>
      <c r="GE58" s="354"/>
      <c r="GF58" s="354"/>
      <c r="GG58" s="354"/>
      <c r="GH58" s="354"/>
      <c r="GI58" s="354"/>
      <c r="GJ58" s="354"/>
      <c r="GK58" s="354"/>
      <c r="GL58" s="354"/>
      <c r="GM58" s="354"/>
      <c r="GN58" s="354"/>
      <c r="GO58" s="355"/>
      <c r="GP58" s="283"/>
      <c r="GR58" s="5"/>
      <c r="GS58" s="5"/>
      <c r="GT58" s="5"/>
    </row>
    <row r="59" spans="1:202" ht="7.5" customHeight="1" x14ac:dyDescent="0.2">
      <c r="A59" s="555"/>
      <c r="B59" s="555"/>
      <c r="C59" s="555"/>
      <c r="D59" s="555"/>
      <c r="E59" s="555"/>
      <c r="F59" s="555"/>
      <c r="G59" s="555"/>
      <c r="H59" s="209"/>
      <c r="I59" s="392"/>
      <c r="J59" s="171"/>
      <c r="K59" s="171"/>
      <c r="L59" s="172"/>
      <c r="M59" s="203" t="s">
        <v>99</v>
      </c>
      <c r="N59" s="203"/>
      <c r="O59" s="203"/>
      <c r="P59" s="203"/>
      <c r="Q59" s="203"/>
      <c r="R59" s="203"/>
      <c r="S59" s="203"/>
      <c r="T59" s="203"/>
      <c r="U59" s="203"/>
      <c r="V59" s="204"/>
      <c r="W59" s="362"/>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3"/>
      <c r="AZ59" s="363"/>
      <c r="BA59" s="363"/>
      <c r="BB59" s="363"/>
      <c r="BC59" s="363"/>
      <c r="BD59" s="363"/>
      <c r="BE59" s="363"/>
      <c r="BF59" s="363"/>
      <c r="BG59" s="363"/>
      <c r="BH59" s="363"/>
      <c r="BI59" s="364"/>
      <c r="BJ59" s="73"/>
      <c r="BK59" s="74"/>
      <c r="BL59" s="74"/>
      <c r="BM59" s="74"/>
      <c r="BN59" s="74"/>
      <c r="BO59" s="74"/>
      <c r="BP59" s="82"/>
      <c r="BQ59" s="73"/>
      <c r="BR59" s="74"/>
      <c r="BS59" s="74"/>
      <c r="BT59" s="74"/>
      <c r="BU59" s="74"/>
      <c r="BV59" s="74"/>
      <c r="BW59" s="79"/>
      <c r="BX59" s="79"/>
      <c r="BY59" s="79"/>
      <c r="BZ59" s="79"/>
      <c r="CA59" s="79"/>
      <c r="CB59" s="79"/>
      <c r="CC59" s="74"/>
      <c r="CD59" s="74"/>
      <c r="CE59" s="74"/>
      <c r="CF59" s="61"/>
      <c r="CG59" s="170"/>
      <c r="CH59" s="170"/>
      <c r="CI59" s="170"/>
      <c r="CJ59" s="421"/>
      <c r="CK59" s="208"/>
      <c r="CL59" s="209"/>
      <c r="CM59" s="209"/>
      <c r="CN59" s="209"/>
      <c r="CO59" s="316"/>
      <c r="CP59" s="317"/>
      <c r="CQ59" s="317"/>
      <c r="CR59" s="317"/>
      <c r="CS59" s="317"/>
      <c r="CT59" s="317"/>
      <c r="CU59" s="317"/>
      <c r="CV59" s="318"/>
      <c r="CW59" s="59"/>
      <c r="CX59" s="60"/>
      <c r="CY59" s="60"/>
      <c r="CZ59" s="60"/>
      <c r="DA59" s="60"/>
      <c r="DB59" s="60"/>
      <c r="DC59" s="60"/>
      <c r="DD59" s="60"/>
      <c r="DE59" s="188"/>
      <c r="DF59" s="188"/>
      <c r="DG59" s="188"/>
      <c r="DH59" s="188"/>
      <c r="DI59" s="188"/>
      <c r="DJ59" s="188"/>
      <c r="DK59" s="188"/>
      <c r="DL59" s="74"/>
      <c r="DM59" s="74"/>
      <c r="DN59" s="74"/>
      <c r="DO59" s="74"/>
      <c r="DP59" s="74"/>
      <c r="DQ59" s="178"/>
      <c r="DR59" s="178"/>
      <c r="DS59" s="178"/>
      <c r="DT59" s="178"/>
      <c r="DU59" s="178"/>
      <c r="DV59" s="178"/>
      <c r="DW59" s="178"/>
      <c r="DX59" s="178"/>
      <c r="DY59" s="178"/>
      <c r="DZ59" s="178"/>
      <c r="EA59" s="74"/>
      <c r="EB59" s="74"/>
      <c r="EC59" s="74"/>
      <c r="ED59" s="74"/>
      <c r="EE59" s="188"/>
      <c r="EF59" s="188"/>
      <c r="EG59" s="188"/>
      <c r="EH59" s="188"/>
      <c r="EI59" s="188"/>
      <c r="EJ59" s="188"/>
      <c r="EK59" s="188"/>
      <c r="EL59" s="188"/>
      <c r="EM59" s="188"/>
      <c r="EN59" s="188"/>
      <c r="EO59" s="188"/>
      <c r="EP59" s="188"/>
      <c r="EQ59" s="188"/>
      <c r="ER59" s="188"/>
      <c r="ES59" s="188"/>
      <c r="ET59" s="74"/>
      <c r="EU59" s="74"/>
      <c r="EV59" s="74"/>
      <c r="EW59" s="74"/>
      <c r="EX59" s="74"/>
      <c r="EY59" s="74"/>
      <c r="EZ59" s="178"/>
      <c r="FA59" s="178"/>
      <c r="FB59" s="178"/>
      <c r="FC59" s="178"/>
      <c r="FD59" s="178"/>
      <c r="FE59" s="178"/>
      <c r="FF59" s="178"/>
      <c r="FG59" s="178"/>
      <c r="FH59" s="178"/>
      <c r="FI59" s="178"/>
      <c r="FJ59" s="178"/>
      <c r="FK59" s="178"/>
      <c r="FL59" s="74"/>
      <c r="FM59" s="74"/>
      <c r="FN59" s="74"/>
      <c r="FO59" s="61"/>
      <c r="FP59" s="556"/>
      <c r="FQ59" s="356"/>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8"/>
      <c r="GP59" s="283"/>
      <c r="GR59" s="5"/>
      <c r="GS59" s="5"/>
      <c r="GT59" s="5"/>
    </row>
    <row r="60" spans="1:202" ht="7.5" customHeight="1" x14ac:dyDescent="0.2">
      <c r="A60" s="555"/>
      <c r="B60" s="555"/>
      <c r="C60" s="555"/>
      <c r="D60" s="555"/>
      <c r="E60" s="555"/>
      <c r="F60" s="555"/>
      <c r="G60" s="555"/>
      <c r="H60" s="209"/>
      <c r="I60" s="392"/>
      <c r="J60" s="171"/>
      <c r="K60" s="171"/>
      <c r="L60" s="172"/>
      <c r="M60" s="203"/>
      <c r="N60" s="203"/>
      <c r="O60" s="203"/>
      <c r="P60" s="203"/>
      <c r="Q60" s="203"/>
      <c r="R60" s="203"/>
      <c r="S60" s="203"/>
      <c r="T60" s="203"/>
      <c r="U60" s="203"/>
      <c r="V60" s="204"/>
      <c r="W60" s="365"/>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7"/>
      <c r="BJ60" s="73"/>
      <c r="BK60" s="74"/>
      <c r="BL60" s="74"/>
      <c r="BM60" s="74"/>
      <c r="BN60" s="74"/>
      <c r="BO60" s="74"/>
      <c r="BP60" s="82"/>
      <c r="BQ60" s="73"/>
      <c r="BR60" s="74"/>
      <c r="BS60" s="74"/>
      <c r="BT60" s="74"/>
      <c r="BU60" s="74"/>
      <c r="BV60" s="74"/>
      <c r="BW60" s="79"/>
      <c r="BX60" s="79"/>
      <c r="BY60" s="79"/>
      <c r="BZ60" s="79"/>
      <c r="CA60" s="79"/>
      <c r="CB60" s="79"/>
      <c r="CC60" s="74"/>
      <c r="CD60" s="74"/>
      <c r="CE60" s="74"/>
      <c r="CF60" s="61"/>
      <c r="CG60" s="170"/>
      <c r="CH60" s="170"/>
      <c r="CI60" s="170"/>
      <c r="CJ60" s="421"/>
      <c r="CK60" s="208"/>
      <c r="CL60" s="209"/>
      <c r="CM60" s="209"/>
      <c r="CN60" s="209"/>
      <c r="CO60" s="316"/>
      <c r="CP60" s="317"/>
      <c r="CQ60" s="317"/>
      <c r="CR60" s="317"/>
      <c r="CS60" s="317"/>
      <c r="CT60" s="317"/>
      <c r="CU60" s="317"/>
      <c r="CV60" s="318"/>
      <c r="CW60" s="59"/>
      <c r="CX60" s="60"/>
      <c r="CY60" s="60"/>
      <c r="CZ60" s="60"/>
      <c r="DA60" s="60"/>
      <c r="DB60" s="60"/>
      <c r="DC60" s="60"/>
      <c r="DD60" s="60"/>
      <c r="DE60" s="188"/>
      <c r="DF60" s="188"/>
      <c r="DG60" s="188"/>
      <c r="DH60" s="188"/>
      <c r="DI60" s="188"/>
      <c r="DJ60" s="188"/>
      <c r="DK60" s="188"/>
      <c r="DL60" s="74"/>
      <c r="DM60" s="74"/>
      <c r="DN60" s="74"/>
      <c r="DO60" s="74"/>
      <c r="DP60" s="74"/>
      <c r="DQ60" s="178"/>
      <c r="DR60" s="178"/>
      <c r="DS60" s="178"/>
      <c r="DT60" s="178"/>
      <c r="DU60" s="178"/>
      <c r="DV60" s="178"/>
      <c r="DW60" s="178"/>
      <c r="DX60" s="178"/>
      <c r="DY60" s="178"/>
      <c r="DZ60" s="178"/>
      <c r="EA60" s="74"/>
      <c r="EB60" s="74"/>
      <c r="EC60" s="74"/>
      <c r="ED60" s="74"/>
      <c r="EE60" s="188"/>
      <c r="EF60" s="188"/>
      <c r="EG60" s="188"/>
      <c r="EH60" s="188"/>
      <c r="EI60" s="188"/>
      <c r="EJ60" s="188"/>
      <c r="EK60" s="188"/>
      <c r="EL60" s="188"/>
      <c r="EM60" s="188"/>
      <c r="EN60" s="188"/>
      <c r="EO60" s="188"/>
      <c r="EP60" s="188"/>
      <c r="EQ60" s="188"/>
      <c r="ER60" s="188"/>
      <c r="ES60" s="188"/>
      <c r="ET60" s="74"/>
      <c r="EU60" s="74"/>
      <c r="EV60" s="74"/>
      <c r="EW60" s="74"/>
      <c r="EX60" s="74"/>
      <c r="EY60" s="74"/>
      <c r="EZ60" s="178"/>
      <c r="FA60" s="178"/>
      <c r="FB60" s="178"/>
      <c r="FC60" s="178"/>
      <c r="FD60" s="178"/>
      <c r="FE60" s="178"/>
      <c r="FF60" s="178"/>
      <c r="FG60" s="178"/>
      <c r="FH60" s="178"/>
      <c r="FI60" s="178"/>
      <c r="FJ60" s="178"/>
      <c r="FK60" s="178"/>
      <c r="FL60" s="74"/>
      <c r="FM60" s="74"/>
      <c r="FN60" s="74"/>
      <c r="FO60" s="61"/>
      <c r="FP60" s="556"/>
      <c r="FQ60" s="356"/>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8"/>
      <c r="GP60" s="283"/>
      <c r="GR60" s="5"/>
      <c r="GS60" s="5"/>
      <c r="GT60" s="5"/>
    </row>
    <row r="61" spans="1:202" ht="7.5" customHeight="1" x14ac:dyDescent="0.2">
      <c r="A61" s="555"/>
      <c r="B61" s="555"/>
      <c r="C61" s="555"/>
      <c r="D61" s="555"/>
      <c r="E61" s="555"/>
      <c r="F61" s="555"/>
      <c r="G61" s="555"/>
      <c r="H61" s="209"/>
      <c r="I61" s="392"/>
      <c r="J61" s="171"/>
      <c r="K61" s="171"/>
      <c r="L61" s="172"/>
      <c r="M61" s="203"/>
      <c r="N61" s="203"/>
      <c r="O61" s="203"/>
      <c r="P61" s="203"/>
      <c r="Q61" s="203"/>
      <c r="R61" s="203"/>
      <c r="S61" s="203"/>
      <c r="T61" s="203"/>
      <c r="U61" s="203"/>
      <c r="V61" s="204"/>
      <c r="W61" s="365"/>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7"/>
      <c r="BJ61" s="73"/>
      <c r="BK61" s="74"/>
      <c r="BL61" s="74"/>
      <c r="BM61" s="74"/>
      <c r="BN61" s="74"/>
      <c r="BO61" s="74"/>
      <c r="BP61" s="82"/>
      <c r="BQ61" s="73"/>
      <c r="BR61" s="74"/>
      <c r="BS61" s="74"/>
      <c r="BT61" s="74"/>
      <c r="BU61" s="74"/>
      <c r="BV61" s="74"/>
      <c r="BW61" s="79"/>
      <c r="BX61" s="79"/>
      <c r="BY61" s="79"/>
      <c r="BZ61" s="79"/>
      <c r="CA61" s="79"/>
      <c r="CB61" s="79"/>
      <c r="CC61" s="74"/>
      <c r="CD61" s="74"/>
      <c r="CE61" s="74"/>
      <c r="CF61" s="61"/>
      <c r="CG61" s="170"/>
      <c r="CH61" s="170"/>
      <c r="CI61" s="170"/>
      <c r="CJ61" s="421"/>
      <c r="CK61" s="208"/>
      <c r="CL61" s="209"/>
      <c r="CM61" s="209"/>
      <c r="CN61" s="209"/>
      <c r="CO61" s="316"/>
      <c r="CP61" s="317"/>
      <c r="CQ61" s="317"/>
      <c r="CR61" s="317"/>
      <c r="CS61" s="317"/>
      <c r="CT61" s="317"/>
      <c r="CU61" s="317"/>
      <c r="CV61" s="318"/>
      <c r="CW61" s="59"/>
      <c r="CX61" s="60"/>
      <c r="CY61" s="60"/>
      <c r="CZ61" s="60"/>
      <c r="DA61" s="60"/>
      <c r="DB61" s="60"/>
      <c r="DC61" s="60"/>
      <c r="DD61" s="60"/>
      <c r="DE61" s="188"/>
      <c r="DF61" s="188"/>
      <c r="DG61" s="188"/>
      <c r="DH61" s="188"/>
      <c r="DI61" s="188"/>
      <c r="DJ61" s="188"/>
      <c r="DK61" s="188"/>
      <c r="DL61" s="74"/>
      <c r="DM61" s="74"/>
      <c r="DN61" s="74"/>
      <c r="DO61" s="74"/>
      <c r="DP61" s="74"/>
      <c r="DQ61" s="178"/>
      <c r="DR61" s="178"/>
      <c r="DS61" s="178"/>
      <c r="DT61" s="178"/>
      <c r="DU61" s="178"/>
      <c r="DV61" s="178"/>
      <c r="DW61" s="178"/>
      <c r="DX61" s="178"/>
      <c r="DY61" s="178"/>
      <c r="DZ61" s="178"/>
      <c r="EA61" s="74"/>
      <c r="EB61" s="74"/>
      <c r="EC61" s="74"/>
      <c r="ED61" s="74"/>
      <c r="EE61" s="188"/>
      <c r="EF61" s="188"/>
      <c r="EG61" s="188"/>
      <c r="EH61" s="188"/>
      <c r="EI61" s="188"/>
      <c r="EJ61" s="188"/>
      <c r="EK61" s="188"/>
      <c r="EL61" s="188"/>
      <c r="EM61" s="188"/>
      <c r="EN61" s="188"/>
      <c r="EO61" s="188"/>
      <c r="EP61" s="188"/>
      <c r="EQ61" s="188"/>
      <c r="ER61" s="188"/>
      <c r="ES61" s="188"/>
      <c r="ET61" s="74"/>
      <c r="EU61" s="74"/>
      <c r="EV61" s="74"/>
      <c r="EW61" s="74"/>
      <c r="EX61" s="74"/>
      <c r="EY61" s="74"/>
      <c r="EZ61" s="178"/>
      <c r="FA61" s="178"/>
      <c r="FB61" s="178"/>
      <c r="FC61" s="178"/>
      <c r="FD61" s="178"/>
      <c r="FE61" s="178"/>
      <c r="FF61" s="178"/>
      <c r="FG61" s="178"/>
      <c r="FH61" s="178"/>
      <c r="FI61" s="178"/>
      <c r="FJ61" s="178"/>
      <c r="FK61" s="178"/>
      <c r="FL61" s="74"/>
      <c r="FM61" s="74"/>
      <c r="FN61" s="74"/>
      <c r="FO61" s="61"/>
      <c r="FP61" s="556"/>
      <c r="FQ61" s="356"/>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8"/>
      <c r="GP61" s="283"/>
      <c r="GR61" s="5"/>
      <c r="GS61" s="5"/>
      <c r="GT61" s="5"/>
    </row>
    <row r="62" spans="1:202" ht="7.5" customHeight="1" x14ac:dyDescent="0.2">
      <c r="A62" s="555"/>
      <c r="B62" s="555"/>
      <c r="C62" s="555"/>
      <c r="D62" s="555"/>
      <c r="E62" s="555"/>
      <c r="F62" s="555"/>
      <c r="G62" s="555"/>
      <c r="H62" s="209"/>
      <c r="I62" s="392"/>
      <c r="J62" s="171"/>
      <c r="K62" s="171"/>
      <c r="L62" s="172"/>
      <c r="M62" s="203"/>
      <c r="N62" s="203"/>
      <c r="O62" s="203"/>
      <c r="P62" s="203"/>
      <c r="Q62" s="203"/>
      <c r="R62" s="203"/>
      <c r="S62" s="203"/>
      <c r="T62" s="203"/>
      <c r="U62" s="203"/>
      <c r="V62" s="204"/>
      <c r="W62" s="365"/>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7"/>
      <c r="BJ62" s="73"/>
      <c r="BK62" s="74"/>
      <c r="BL62" s="74"/>
      <c r="BM62" s="74"/>
      <c r="BN62" s="74"/>
      <c r="BO62" s="74"/>
      <c r="BP62" s="82"/>
      <c r="BQ62" s="73"/>
      <c r="BR62" s="74"/>
      <c r="BS62" s="74"/>
      <c r="BT62" s="74"/>
      <c r="BU62" s="74"/>
      <c r="BV62" s="74"/>
      <c r="BW62" s="79"/>
      <c r="BX62" s="79"/>
      <c r="BY62" s="79"/>
      <c r="BZ62" s="79"/>
      <c r="CA62" s="79"/>
      <c r="CB62" s="79"/>
      <c r="CC62" s="74"/>
      <c r="CD62" s="74"/>
      <c r="CE62" s="74"/>
      <c r="CF62" s="61"/>
      <c r="CG62" s="170"/>
      <c r="CH62" s="170"/>
      <c r="CI62" s="170"/>
      <c r="CJ62" s="421"/>
      <c r="CK62" s="208"/>
      <c r="CL62" s="209"/>
      <c r="CM62" s="209"/>
      <c r="CN62" s="209"/>
      <c r="CO62" s="316"/>
      <c r="CP62" s="317"/>
      <c r="CQ62" s="317"/>
      <c r="CR62" s="317"/>
      <c r="CS62" s="317"/>
      <c r="CT62" s="317"/>
      <c r="CU62" s="317"/>
      <c r="CV62" s="318"/>
      <c r="CW62" s="73"/>
      <c r="CX62" s="74"/>
      <c r="CY62" s="188"/>
      <c r="CZ62" s="188"/>
      <c r="DA62" s="188"/>
      <c r="DB62" s="188"/>
      <c r="DC62" s="188"/>
      <c r="DD62" s="188"/>
      <c r="DE62" s="188"/>
      <c r="DF62" s="188"/>
      <c r="DG62" s="188"/>
      <c r="DH62" s="188"/>
      <c r="DI62" s="188"/>
      <c r="DJ62" s="188"/>
      <c r="DK62" s="188"/>
      <c r="DL62" s="74" t="s">
        <v>98</v>
      </c>
      <c r="DM62" s="74"/>
      <c r="DN62" s="74"/>
      <c r="DO62" s="74"/>
      <c r="DP62" s="74"/>
      <c r="DQ62" s="178"/>
      <c r="DR62" s="178"/>
      <c r="DS62" s="178"/>
      <c r="DT62" s="178"/>
      <c r="DU62" s="178"/>
      <c r="DV62" s="178"/>
      <c r="DW62" s="178"/>
      <c r="DX62" s="178"/>
      <c r="DY62" s="178"/>
      <c r="DZ62" s="178"/>
      <c r="EA62" s="74" t="s">
        <v>94</v>
      </c>
      <c r="EB62" s="74"/>
      <c r="EC62" s="74"/>
      <c r="ED62" s="74"/>
      <c r="EE62" s="188"/>
      <c r="EF62" s="188"/>
      <c r="EG62" s="188"/>
      <c r="EH62" s="188"/>
      <c r="EI62" s="188"/>
      <c r="EJ62" s="188"/>
      <c r="EK62" s="188"/>
      <c r="EL62" s="188"/>
      <c r="EM62" s="188"/>
      <c r="EN62" s="188"/>
      <c r="EO62" s="188"/>
      <c r="EP62" s="188"/>
      <c r="EQ62" s="188"/>
      <c r="ER62" s="188"/>
      <c r="ES62" s="188"/>
      <c r="ET62" s="74" t="s">
        <v>98</v>
      </c>
      <c r="EU62" s="74"/>
      <c r="EV62" s="74"/>
      <c r="EW62" s="74"/>
      <c r="EX62" s="74"/>
      <c r="EY62" s="74"/>
      <c r="EZ62" s="178"/>
      <c r="FA62" s="178"/>
      <c r="FB62" s="178"/>
      <c r="FC62" s="178"/>
      <c r="FD62" s="178"/>
      <c r="FE62" s="178"/>
      <c r="FF62" s="178"/>
      <c r="FG62" s="178"/>
      <c r="FH62" s="178"/>
      <c r="FI62" s="178"/>
      <c r="FJ62" s="178"/>
      <c r="FK62" s="178"/>
      <c r="FL62" s="74" t="s">
        <v>94</v>
      </c>
      <c r="FM62" s="74"/>
      <c r="FN62" s="74"/>
      <c r="FO62" s="61"/>
      <c r="FP62" s="556"/>
      <c r="FQ62" s="356"/>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8"/>
      <c r="GP62" s="283"/>
      <c r="GR62" s="5"/>
      <c r="GS62" s="5"/>
      <c r="GT62" s="5"/>
    </row>
    <row r="63" spans="1:202" ht="7.5" customHeight="1" x14ac:dyDescent="0.2">
      <c r="A63" s="555"/>
      <c r="B63" s="555"/>
      <c r="C63" s="555"/>
      <c r="D63" s="555"/>
      <c r="E63" s="555"/>
      <c r="F63" s="555"/>
      <c r="G63" s="555"/>
      <c r="H63" s="209"/>
      <c r="I63" s="392"/>
      <c r="J63" s="171"/>
      <c r="K63" s="171"/>
      <c r="L63" s="172"/>
      <c r="M63" s="203"/>
      <c r="N63" s="203"/>
      <c r="O63" s="203"/>
      <c r="P63" s="203"/>
      <c r="Q63" s="203"/>
      <c r="R63" s="203"/>
      <c r="S63" s="203"/>
      <c r="T63" s="203"/>
      <c r="U63" s="203"/>
      <c r="V63" s="204"/>
      <c r="W63" s="365"/>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7"/>
      <c r="BJ63" s="73"/>
      <c r="BK63" s="74"/>
      <c r="BL63" s="74"/>
      <c r="BM63" s="74"/>
      <c r="BN63" s="74"/>
      <c r="BO63" s="74"/>
      <c r="BP63" s="82"/>
      <c r="BQ63" s="73"/>
      <c r="BR63" s="74"/>
      <c r="BS63" s="74"/>
      <c r="BT63" s="74"/>
      <c r="BU63" s="74"/>
      <c r="BV63" s="74"/>
      <c r="BW63" s="79"/>
      <c r="BX63" s="79"/>
      <c r="BY63" s="79"/>
      <c r="BZ63" s="79"/>
      <c r="CA63" s="79"/>
      <c r="CB63" s="79"/>
      <c r="CC63" s="74"/>
      <c r="CD63" s="74"/>
      <c r="CE63" s="74"/>
      <c r="CF63" s="61"/>
      <c r="CG63" s="170"/>
      <c r="CH63" s="170"/>
      <c r="CI63" s="170"/>
      <c r="CJ63" s="421"/>
      <c r="CK63" s="208"/>
      <c r="CL63" s="209"/>
      <c r="CM63" s="209"/>
      <c r="CN63" s="209"/>
      <c r="CO63" s="316"/>
      <c r="CP63" s="317"/>
      <c r="CQ63" s="317"/>
      <c r="CR63" s="317"/>
      <c r="CS63" s="317"/>
      <c r="CT63" s="317"/>
      <c r="CU63" s="317"/>
      <c r="CV63" s="318"/>
      <c r="CW63" s="73"/>
      <c r="CX63" s="74"/>
      <c r="CY63" s="188"/>
      <c r="CZ63" s="188"/>
      <c r="DA63" s="188"/>
      <c r="DB63" s="188"/>
      <c r="DC63" s="188"/>
      <c r="DD63" s="188"/>
      <c r="DE63" s="188"/>
      <c r="DF63" s="188"/>
      <c r="DG63" s="188"/>
      <c r="DH63" s="188"/>
      <c r="DI63" s="188"/>
      <c r="DJ63" s="188"/>
      <c r="DK63" s="188"/>
      <c r="DL63" s="74"/>
      <c r="DM63" s="74"/>
      <c r="DN63" s="74"/>
      <c r="DO63" s="74"/>
      <c r="DP63" s="74"/>
      <c r="DQ63" s="178"/>
      <c r="DR63" s="178"/>
      <c r="DS63" s="178"/>
      <c r="DT63" s="178"/>
      <c r="DU63" s="178"/>
      <c r="DV63" s="178"/>
      <c r="DW63" s="178"/>
      <c r="DX63" s="178"/>
      <c r="DY63" s="178"/>
      <c r="DZ63" s="178"/>
      <c r="EA63" s="74"/>
      <c r="EB63" s="74"/>
      <c r="EC63" s="74"/>
      <c r="ED63" s="74"/>
      <c r="EE63" s="188"/>
      <c r="EF63" s="188"/>
      <c r="EG63" s="188"/>
      <c r="EH63" s="188"/>
      <c r="EI63" s="188"/>
      <c r="EJ63" s="188"/>
      <c r="EK63" s="188"/>
      <c r="EL63" s="188"/>
      <c r="EM63" s="188"/>
      <c r="EN63" s="188"/>
      <c r="EO63" s="188"/>
      <c r="EP63" s="188"/>
      <c r="EQ63" s="188"/>
      <c r="ER63" s="188"/>
      <c r="ES63" s="188"/>
      <c r="ET63" s="74"/>
      <c r="EU63" s="74"/>
      <c r="EV63" s="74"/>
      <c r="EW63" s="74"/>
      <c r="EX63" s="74"/>
      <c r="EY63" s="74"/>
      <c r="EZ63" s="178"/>
      <c r="FA63" s="178"/>
      <c r="FB63" s="178"/>
      <c r="FC63" s="178"/>
      <c r="FD63" s="178"/>
      <c r="FE63" s="178"/>
      <c r="FF63" s="178"/>
      <c r="FG63" s="178"/>
      <c r="FH63" s="178"/>
      <c r="FI63" s="178"/>
      <c r="FJ63" s="178"/>
      <c r="FK63" s="178"/>
      <c r="FL63" s="74"/>
      <c r="FM63" s="74"/>
      <c r="FN63" s="74"/>
      <c r="FO63" s="61"/>
      <c r="FP63" s="556"/>
      <c r="FQ63" s="356"/>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8"/>
      <c r="GP63" s="283"/>
      <c r="GR63" s="5"/>
      <c r="GS63" s="5"/>
      <c r="GT63" s="5"/>
    </row>
    <row r="64" spans="1:202" ht="7.5" customHeight="1" x14ac:dyDescent="0.2">
      <c r="A64" s="555"/>
      <c r="B64" s="555"/>
      <c r="C64" s="555"/>
      <c r="D64" s="555"/>
      <c r="E64" s="555"/>
      <c r="F64" s="555"/>
      <c r="G64" s="555"/>
      <c r="H64" s="209"/>
      <c r="I64" s="392"/>
      <c r="J64" s="171"/>
      <c r="K64" s="171"/>
      <c r="L64" s="172"/>
      <c r="M64" s="203"/>
      <c r="N64" s="203"/>
      <c r="O64" s="203"/>
      <c r="P64" s="203"/>
      <c r="Q64" s="203"/>
      <c r="R64" s="203"/>
      <c r="S64" s="203"/>
      <c r="T64" s="203"/>
      <c r="U64" s="203"/>
      <c r="V64" s="204"/>
      <c r="W64" s="365"/>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7"/>
      <c r="BJ64" s="73"/>
      <c r="BK64" s="74"/>
      <c r="BL64" s="74"/>
      <c r="BM64" s="74"/>
      <c r="BN64" s="74"/>
      <c r="BO64" s="74"/>
      <c r="BP64" s="82"/>
      <c r="BQ64" s="73"/>
      <c r="BR64" s="74"/>
      <c r="BS64" s="74"/>
      <c r="BT64" s="74"/>
      <c r="BU64" s="74"/>
      <c r="BV64" s="74"/>
      <c r="BW64" s="79"/>
      <c r="BX64" s="79"/>
      <c r="BY64" s="79"/>
      <c r="BZ64" s="79"/>
      <c r="CA64" s="79"/>
      <c r="CB64" s="79"/>
      <c r="CC64" s="74"/>
      <c r="CD64" s="74"/>
      <c r="CE64" s="74"/>
      <c r="CF64" s="61"/>
      <c r="CG64" s="170"/>
      <c r="CH64" s="170"/>
      <c r="CI64" s="170"/>
      <c r="CJ64" s="421"/>
      <c r="CK64" s="208"/>
      <c r="CL64" s="209"/>
      <c r="CM64" s="209"/>
      <c r="CN64" s="209"/>
      <c r="CO64" s="316"/>
      <c r="CP64" s="317"/>
      <c r="CQ64" s="317"/>
      <c r="CR64" s="317"/>
      <c r="CS64" s="317"/>
      <c r="CT64" s="317"/>
      <c r="CU64" s="317"/>
      <c r="CV64" s="318"/>
      <c r="CW64" s="73"/>
      <c r="CX64" s="74"/>
      <c r="CY64" s="188"/>
      <c r="CZ64" s="188"/>
      <c r="DA64" s="188"/>
      <c r="DB64" s="188"/>
      <c r="DC64" s="188"/>
      <c r="DD64" s="188"/>
      <c r="DE64" s="188"/>
      <c r="DF64" s="188"/>
      <c r="DG64" s="188"/>
      <c r="DH64" s="188"/>
      <c r="DI64" s="188"/>
      <c r="DJ64" s="188"/>
      <c r="DK64" s="188"/>
      <c r="DL64" s="74"/>
      <c r="DM64" s="74"/>
      <c r="DN64" s="74"/>
      <c r="DO64" s="74"/>
      <c r="DP64" s="74"/>
      <c r="DQ64" s="178"/>
      <c r="DR64" s="178"/>
      <c r="DS64" s="178"/>
      <c r="DT64" s="178"/>
      <c r="DU64" s="178"/>
      <c r="DV64" s="178"/>
      <c r="DW64" s="178"/>
      <c r="DX64" s="178"/>
      <c r="DY64" s="178"/>
      <c r="DZ64" s="178"/>
      <c r="EA64" s="74"/>
      <c r="EB64" s="74"/>
      <c r="EC64" s="74"/>
      <c r="ED64" s="74"/>
      <c r="EE64" s="188"/>
      <c r="EF64" s="188"/>
      <c r="EG64" s="188"/>
      <c r="EH64" s="188"/>
      <c r="EI64" s="188"/>
      <c r="EJ64" s="188"/>
      <c r="EK64" s="188"/>
      <c r="EL64" s="188"/>
      <c r="EM64" s="188"/>
      <c r="EN64" s="188"/>
      <c r="EO64" s="188"/>
      <c r="EP64" s="188"/>
      <c r="EQ64" s="188"/>
      <c r="ER64" s="188"/>
      <c r="ES64" s="188"/>
      <c r="ET64" s="74"/>
      <c r="EU64" s="74"/>
      <c r="EV64" s="74"/>
      <c r="EW64" s="74"/>
      <c r="EX64" s="74"/>
      <c r="EY64" s="74"/>
      <c r="EZ64" s="178"/>
      <c r="FA64" s="178"/>
      <c r="FB64" s="178"/>
      <c r="FC64" s="178"/>
      <c r="FD64" s="178"/>
      <c r="FE64" s="178"/>
      <c r="FF64" s="178"/>
      <c r="FG64" s="178"/>
      <c r="FH64" s="178"/>
      <c r="FI64" s="178"/>
      <c r="FJ64" s="178"/>
      <c r="FK64" s="178"/>
      <c r="FL64" s="74"/>
      <c r="FM64" s="74"/>
      <c r="FN64" s="74"/>
      <c r="FO64" s="61"/>
      <c r="FP64" s="556"/>
      <c r="FQ64" s="356"/>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8"/>
      <c r="GP64" s="283"/>
      <c r="GR64" s="5"/>
      <c r="GS64" s="5"/>
      <c r="GT64" s="5"/>
    </row>
    <row r="65" spans="1:202" ht="7.5" customHeight="1" x14ac:dyDescent="0.2">
      <c r="A65" s="555"/>
      <c r="B65" s="555"/>
      <c r="C65" s="555"/>
      <c r="D65" s="555"/>
      <c r="E65" s="555"/>
      <c r="F65" s="555"/>
      <c r="G65" s="555"/>
      <c r="H65" s="209"/>
      <c r="I65" s="392"/>
      <c r="J65" s="171"/>
      <c r="K65" s="171"/>
      <c r="L65" s="172"/>
      <c r="M65" s="203"/>
      <c r="N65" s="203"/>
      <c r="O65" s="203"/>
      <c r="P65" s="203"/>
      <c r="Q65" s="203"/>
      <c r="R65" s="203"/>
      <c r="S65" s="203"/>
      <c r="T65" s="203"/>
      <c r="U65" s="203"/>
      <c r="V65" s="204"/>
      <c r="W65" s="365"/>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7"/>
      <c r="BJ65" s="73"/>
      <c r="BK65" s="74"/>
      <c r="BL65" s="74"/>
      <c r="BM65" s="74"/>
      <c r="BN65" s="74"/>
      <c r="BO65" s="74"/>
      <c r="BP65" s="82"/>
      <c r="BQ65" s="73"/>
      <c r="BR65" s="74"/>
      <c r="BS65" s="74"/>
      <c r="BT65" s="74"/>
      <c r="BU65" s="74"/>
      <c r="BV65" s="74"/>
      <c r="BW65" s="79"/>
      <c r="BX65" s="79"/>
      <c r="BY65" s="79"/>
      <c r="BZ65" s="79"/>
      <c r="CA65" s="79"/>
      <c r="CB65" s="79"/>
      <c r="CC65" s="74"/>
      <c r="CD65" s="74"/>
      <c r="CE65" s="74"/>
      <c r="CF65" s="61"/>
      <c r="CG65" s="170"/>
      <c r="CH65" s="170"/>
      <c r="CI65" s="170"/>
      <c r="CJ65" s="421"/>
      <c r="CK65" s="208"/>
      <c r="CL65" s="209"/>
      <c r="CM65" s="209"/>
      <c r="CN65" s="209"/>
      <c r="CO65" s="316"/>
      <c r="CP65" s="317"/>
      <c r="CQ65" s="317"/>
      <c r="CR65" s="317"/>
      <c r="CS65" s="317"/>
      <c r="CT65" s="317"/>
      <c r="CU65" s="317"/>
      <c r="CV65" s="318"/>
      <c r="CW65" s="73"/>
      <c r="CX65" s="74"/>
      <c r="CY65" s="188"/>
      <c r="CZ65" s="188"/>
      <c r="DA65" s="188"/>
      <c r="DB65" s="188"/>
      <c r="DC65" s="188"/>
      <c r="DD65" s="188"/>
      <c r="DE65" s="188"/>
      <c r="DF65" s="188"/>
      <c r="DG65" s="188"/>
      <c r="DH65" s="188"/>
      <c r="DI65" s="188"/>
      <c r="DJ65" s="188"/>
      <c r="DK65" s="188"/>
      <c r="DL65" s="74"/>
      <c r="DM65" s="74"/>
      <c r="DN65" s="74"/>
      <c r="DO65" s="74"/>
      <c r="DP65" s="74"/>
      <c r="DQ65" s="178"/>
      <c r="DR65" s="178"/>
      <c r="DS65" s="178"/>
      <c r="DT65" s="178"/>
      <c r="DU65" s="178"/>
      <c r="DV65" s="178"/>
      <c r="DW65" s="178"/>
      <c r="DX65" s="178"/>
      <c r="DY65" s="178"/>
      <c r="DZ65" s="178"/>
      <c r="EA65" s="74"/>
      <c r="EB65" s="74"/>
      <c r="EC65" s="74"/>
      <c r="ED65" s="74"/>
      <c r="EE65" s="188"/>
      <c r="EF65" s="188"/>
      <c r="EG65" s="188"/>
      <c r="EH65" s="188"/>
      <c r="EI65" s="188"/>
      <c r="EJ65" s="188"/>
      <c r="EK65" s="188"/>
      <c r="EL65" s="188"/>
      <c r="EM65" s="188"/>
      <c r="EN65" s="188"/>
      <c r="EO65" s="188"/>
      <c r="EP65" s="188"/>
      <c r="EQ65" s="188"/>
      <c r="ER65" s="188"/>
      <c r="ES65" s="188"/>
      <c r="ET65" s="74"/>
      <c r="EU65" s="74"/>
      <c r="EV65" s="74"/>
      <c r="EW65" s="74"/>
      <c r="EX65" s="74"/>
      <c r="EY65" s="74"/>
      <c r="EZ65" s="178"/>
      <c r="FA65" s="178"/>
      <c r="FB65" s="178"/>
      <c r="FC65" s="178"/>
      <c r="FD65" s="178"/>
      <c r="FE65" s="178"/>
      <c r="FF65" s="178"/>
      <c r="FG65" s="178"/>
      <c r="FH65" s="178"/>
      <c r="FI65" s="178"/>
      <c r="FJ65" s="178"/>
      <c r="FK65" s="178"/>
      <c r="FL65" s="74"/>
      <c r="FM65" s="74"/>
      <c r="FN65" s="74"/>
      <c r="FO65" s="61"/>
      <c r="FP65" s="556"/>
      <c r="FQ65" s="356"/>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8"/>
      <c r="GP65" s="283"/>
      <c r="GR65" s="5"/>
      <c r="GS65" s="5"/>
      <c r="GT65" s="5"/>
    </row>
    <row r="66" spans="1:202" ht="7.5" customHeight="1" x14ac:dyDescent="0.2">
      <c r="A66" s="555"/>
      <c r="B66" s="555"/>
      <c r="C66" s="555"/>
      <c r="D66" s="555"/>
      <c r="E66" s="555"/>
      <c r="F66" s="555"/>
      <c r="G66" s="555"/>
      <c r="H66" s="209"/>
      <c r="I66" s="392"/>
      <c r="J66" s="171"/>
      <c r="K66" s="171"/>
      <c r="L66" s="172"/>
      <c r="M66" s="220"/>
      <c r="N66" s="220"/>
      <c r="O66" s="220"/>
      <c r="P66" s="220"/>
      <c r="Q66" s="220"/>
      <c r="R66" s="220"/>
      <c r="S66" s="220"/>
      <c r="T66" s="220"/>
      <c r="U66" s="220"/>
      <c r="V66" s="221"/>
      <c r="W66" s="368"/>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69"/>
      <c r="AZ66" s="369"/>
      <c r="BA66" s="369"/>
      <c r="BB66" s="369"/>
      <c r="BC66" s="369"/>
      <c r="BD66" s="369"/>
      <c r="BE66" s="369"/>
      <c r="BF66" s="369"/>
      <c r="BG66" s="369"/>
      <c r="BH66" s="369"/>
      <c r="BI66" s="370"/>
      <c r="BJ66" s="75"/>
      <c r="BK66" s="76"/>
      <c r="BL66" s="76"/>
      <c r="BM66" s="76"/>
      <c r="BN66" s="76"/>
      <c r="BO66" s="76"/>
      <c r="BP66" s="83"/>
      <c r="BQ66" s="75"/>
      <c r="BR66" s="76"/>
      <c r="BS66" s="76"/>
      <c r="BT66" s="76"/>
      <c r="BU66" s="76"/>
      <c r="BV66" s="76"/>
      <c r="BW66" s="80"/>
      <c r="BX66" s="80"/>
      <c r="BY66" s="80"/>
      <c r="BZ66" s="80"/>
      <c r="CA66" s="80"/>
      <c r="CB66" s="80"/>
      <c r="CC66" s="76"/>
      <c r="CD66" s="76"/>
      <c r="CE66" s="76"/>
      <c r="CF66" s="97"/>
      <c r="CG66" s="170"/>
      <c r="CH66" s="170"/>
      <c r="CI66" s="170"/>
      <c r="CJ66" s="421"/>
      <c r="CK66" s="208"/>
      <c r="CL66" s="209"/>
      <c r="CM66" s="209"/>
      <c r="CN66" s="209"/>
      <c r="CO66" s="316"/>
      <c r="CP66" s="317"/>
      <c r="CQ66" s="317"/>
      <c r="CR66" s="317"/>
      <c r="CS66" s="317"/>
      <c r="CT66" s="317"/>
      <c r="CU66" s="317"/>
      <c r="CV66" s="318"/>
      <c r="CW66" s="73"/>
      <c r="CX66" s="74"/>
      <c r="CY66" s="188"/>
      <c r="CZ66" s="188"/>
      <c r="DA66" s="188"/>
      <c r="DB66" s="188"/>
      <c r="DC66" s="188"/>
      <c r="DD66" s="188"/>
      <c r="DE66" s="188"/>
      <c r="DF66" s="188"/>
      <c r="DG66" s="188"/>
      <c r="DH66" s="188"/>
      <c r="DI66" s="188"/>
      <c r="DJ66" s="188"/>
      <c r="DK66" s="188"/>
      <c r="DL66" s="74" t="s">
        <v>98</v>
      </c>
      <c r="DM66" s="74"/>
      <c r="DN66" s="74"/>
      <c r="DO66" s="74"/>
      <c r="DP66" s="74"/>
      <c r="DQ66" s="349" t="s">
        <v>100</v>
      </c>
      <c r="DR66" s="349"/>
      <c r="DS66" s="349"/>
      <c r="DT66" s="349"/>
      <c r="DU66" s="349"/>
      <c r="DV66" s="349"/>
      <c r="DW66" s="349"/>
      <c r="DX66" s="349"/>
      <c r="DY66" s="349"/>
      <c r="DZ66" s="349"/>
      <c r="EA66" s="349"/>
      <c r="EB66" s="349"/>
      <c r="EC66" s="349"/>
      <c r="ED66" s="74"/>
      <c r="EE66" s="74"/>
      <c r="EF66" s="74"/>
      <c r="EG66" s="74"/>
      <c r="EH66" s="60" t="s">
        <v>101</v>
      </c>
      <c r="EI66" s="60"/>
      <c r="EJ66" s="60"/>
      <c r="EK66" s="60"/>
      <c r="EL66" s="60"/>
      <c r="EM66" s="60"/>
      <c r="EN66" s="60"/>
      <c r="EO66" s="60"/>
      <c r="EP66" s="60"/>
      <c r="EQ66" s="351"/>
      <c r="ER66" s="351"/>
      <c r="ES66" s="351"/>
      <c r="ET66" s="351"/>
      <c r="EU66" s="351"/>
      <c r="EV66" s="351"/>
      <c r="EW66" s="351"/>
      <c r="EX66" s="351"/>
      <c r="EY66" s="74" t="s">
        <v>102</v>
      </c>
      <c r="EZ66" s="74"/>
      <c r="FA66" s="74"/>
      <c r="FB66" s="74"/>
      <c r="FC66" s="351"/>
      <c r="FD66" s="351"/>
      <c r="FE66" s="351"/>
      <c r="FF66" s="351"/>
      <c r="FG66" s="351"/>
      <c r="FH66" s="351"/>
      <c r="FI66" s="351"/>
      <c r="FJ66" s="351"/>
      <c r="FK66" s="351"/>
      <c r="FL66" s="74"/>
      <c r="FM66" s="74"/>
      <c r="FN66" s="74"/>
      <c r="FO66" s="61"/>
      <c r="FP66" s="556"/>
      <c r="FQ66" s="356"/>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8"/>
      <c r="GP66" s="283"/>
      <c r="GR66" s="5"/>
      <c r="GS66" s="5"/>
      <c r="GT66" s="5"/>
    </row>
    <row r="67" spans="1:202" ht="7.5" customHeight="1" x14ac:dyDescent="0.2">
      <c r="A67" s="555"/>
      <c r="B67" s="555"/>
      <c r="C67" s="555"/>
      <c r="D67" s="555"/>
      <c r="E67" s="555"/>
      <c r="F67" s="555"/>
      <c r="G67" s="555"/>
      <c r="H67" s="209"/>
      <c r="I67" s="392"/>
      <c r="J67" s="171"/>
      <c r="K67" s="171"/>
      <c r="L67" s="172"/>
      <c r="M67" s="182" t="s">
        <v>103</v>
      </c>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325"/>
      <c r="CG67" s="170"/>
      <c r="CH67" s="170"/>
      <c r="CI67" s="170"/>
      <c r="CJ67" s="421"/>
      <c r="CK67" s="208"/>
      <c r="CL67" s="209"/>
      <c r="CM67" s="209"/>
      <c r="CN67" s="209"/>
      <c r="CO67" s="316"/>
      <c r="CP67" s="317"/>
      <c r="CQ67" s="317"/>
      <c r="CR67" s="317"/>
      <c r="CS67" s="317"/>
      <c r="CT67" s="317"/>
      <c r="CU67" s="317"/>
      <c r="CV67" s="318"/>
      <c r="CW67" s="73"/>
      <c r="CX67" s="74"/>
      <c r="CY67" s="188"/>
      <c r="CZ67" s="188"/>
      <c r="DA67" s="188"/>
      <c r="DB67" s="188"/>
      <c r="DC67" s="188"/>
      <c r="DD67" s="188"/>
      <c r="DE67" s="188"/>
      <c r="DF67" s="188"/>
      <c r="DG67" s="188"/>
      <c r="DH67" s="188"/>
      <c r="DI67" s="188"/>
      <c r="DJ67" s="188"/>
      <c r="DK67" s="188"/>
      <c r="DL67" s="74"/>
      <c r="DM67" s="74"/>
      <c r="DN67" s="74"/>
      <c r="DO67" s="74"/>
      <c r="DP67" s="74"/>
      <c r="DQ67" s="349"/>
      <c r="DR67" s="349"/>
      <c r="DS67" s="349"/>
      <c r="DT67" s="349"/>
      <c r="DU67" s="349"/>
      <c r="DV67" s="349"/>
      <c r="DW67" s="349"/>
      <c r="DX67" s="349"/>
      <c r="DY67" s="349"/>
      <c r="DZ67" s="349"/>
      <c r="EA67" s="349"/>
      <c r="EB67" s="349"/>
      <c r="EC67" s="349"/>
      <c r="ED67" s="74"/>
      <c r="EE67" s="74"/>
      <c r="EF67" s="74"/>
      <c r="EG67" s="74"/>
      <c r="EH67" s="60"/>
      <c r="EI67" s="60"/>
      <c r="EJ67" s="60"/>
      <c r="EK67" s="60"/>
      <c r="EL67" s="60"/>
      <c r="EM67" s="60"/>
      <c r="EN67" s="60"/>
      <c r="EO67" s="60"/>
      <c r="EP67" s="60"/>
      <c r="EQ67" s="351"/>
      <c r="ER67" s="351"/>
      <c r="ES67" s="351"/>
      <c r="ET67" s="351"/>
      <c r="EU67" s="351"/>
      <c r="EV67" s="351"/>
      <c r="EW67" s="351"/>
      <c r="EX67" s="351"/>
      <c r="EY67" s="74"/>
      <c r="EZ67" s="74"/>
      <c r="FA67" s="74"/>
      <c r="FB67" s="74"/>
      <c r="FC67" s="351"/>
      <c r="FD67" s="351"/>
      <c r="FE67" s="351"/>
      <c r="FF67" s="351"/>
      <c r="FG67" s="351"/>
      <c r="FH67" s="351"/>
      <c r="FI67" s="351"/>
      <c r="FJ67" s="351"/>
      <c r="FK67" s="351"/>
      <c r="FL67" s="74"/>
      <c r="FM67" s="74"/>
      <c r="FN67" s="74"/>
      <c r="FO67" s="61"/>
      <c r="FP67" s="556"/>
      <c r="FQ67" s="356"/>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8"/>
      <c r="GP67" s="283"/>
      <c r="GR67" s="5"/>
      <c r="GS67" s="5"/>
      <c r="GT67" s="5"/>
    </row>
    <row r="68" spans="1:202" ht="7.5" customHeight="1" x14ac:dyDescent="0.2">
      <c r="A68" s="555"/>
      <c r="B68" s="555"/>
      <c r="C68" s="555"/>
      <c r="D68" s="555"/>
      <c r="E68" s="555"/>
      <c r="F68" s="555"/>
      <c r="G68" s="555"/>
      <c r="H68" s="209"/>
      <c r="I68" s="392"/>
      <c r="J68" s="171"/>
      <c r="K68" s="171"/>
      <c r="L68" s="172"/>
      <c r="M68" s="59"/>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278"/>
      <c r="BB68" s="278"/>
      <c r="BC68" s="278"/>
      <c r="BD68" s="278"/>
      <c r="BE68" s="278"/>
      <c r="BF68" s="278"/>
      <c r="BG68" s="278"/>
      <c r="BH68" s="278"/>
      <c r="BI68" s="278"/>
      <c r="BJ68" s="278"/>
      <c r="BK68" s="278"/>
      <c r="BL68" s="278"/>
      <c r="BM68" s="278"/>
      <c r="BN68" s="278"/>
      <c r="BO68" s="278"/>
      <c r="BP68" s="278"/>
      <c r="BQ68" s="278"/>
      <c r="BR68" s="278"/>
      <c r="BS68" s="278"/>
      <c r="BT68" s="278"/>
      <c r="BU68" s="278"/>
      <c r="BV68" s="278"/>
      <c r="BW68" s="278"/>
      <c r="BX68" s="278"/>
      <c r="BY68" s="278"/>
      <c r="BZ68" s="278"/>
      <c r="CA68" s="278"/>
      <c r="CB68" s="278"/>
      <c r="CC68" s="278"/>
      <c r="CD68" s="278"/>
      <c r="CE68" s="278"/>
      <c r="CF68" s="326"/>
      <c r="CG68" s="170"/>
      <c r="CH68" s="170"/>
      <c r="CI68" s="170"/>
      <c r="CJ68" s="421"/>
      <c r="CK68" s="208"/>
      <c r="CL68" s="209"/>
      <c r="CM68" s="209"/>
      <c r="CN68" s="209"/>
      <c r="CO68" s="316"/>
      <c r="CP68" s="317"/>
      <c r="CQ68" s="317"/>
      <c r="CR68" s="317"/>
      <c r="CS68" s="317"/>
      <c r="CT68" s="317"/>
      <c r="CU68" s="317"/>
      <c r="CV68" s="318"/>
      <c r="CW68" s="73"/>
      <c r="CX68" s="74"/>
      <c r="CY68" s="188"/>
      <c r="CZ68" s="188"/>
      <c r="DA68" s="188"/>
      <c r="DB68" s="188"/>
      <c r="DC68" s="188"/>
      <c r="DD68" s="188"/>
      <c r="DE68" s="188"/>
      <c r="DF68" s="188"/>
      <c r="DG68" s="188"/>
      <c r="DH68" s="188"/>
      <c r="DI68" s="188"/>
      <c r="DJ68" s="188"/>
      <c r="DK68" s="188"/>
      <c r="DL68" s="74"/>
      <c r="DM68" s="74"/>
      <c r="DN68" s="74"/>
      <c r="DO68" s="74"/>
      <c r="DP68" s="74"/>
      <c r="DQ68" s="349"/>
      <c r="DR68" s="349"/>
      <c r="DS68" s="349"/>
      <c r="DT68" s="349"/>
      <c r="DU68" s="349"/>
      <c r="DV68" s="349"/>
      <c r="DW68" s="349"/>
      <c r="DX68" s="349"/>
      <c r="DY68" s="349"/>
      <c r="DZ68" s="349"/>
      <c r="EA68" s="349"/>
      <c r="EB68" s="349"/>
      <c r="EC68" s="349"/>
      <c r="ED68" s="74"/>
      <c r="EE68" s="74"/>
      <c r="EF68" s="74"/>
      <c r="EG68" s="74"/>
      <c r="EH68" s="60"/>
      <c r="EI68" s="60"/>
      <c r="EJ68" s="60"/>
      <c r="EK68" s="60"/>
      <c r="EL68" s="60"/>
      <c r="EM68" s="60"/>
      <c r="EN68" s="60"/>
      <c r="EO68" s="60"/>
      <c r="EP68" s="60"/>
      <c r="EQ68" s="351"/>
      <c r="ER68" s="351"/>
      <c r="ES68" s="351"/>
      <c r="ET68" s="351"/>
      <c r="EU68" s="351"/>
      <c r="EV68" s="351"/>
      <c r="EW68" s="351"/>
      <c r="EX68" s="351"/>
      <c r="EY68" s="74"/>
      <c r="EZ68" s="74"/>
      <c r="FA68" s="74"/>
      <c r="FB68" s="74"/>
      <c r="FC68" s="351"/>
      <c r="FD68" s="351"/>
      <c r="FE68" s="351"/>
      <c r="FF68" s="351"/>
      <c r="FG68" s="351"/>
      <c r="FH68" s="351"/>
      <c r="FI68" s="351"/>
      <c r="FJ68" s="351"/>
      <c r="FK68" s="351"/>
      <c r="FL68" s="74"/>
      <c r="FM68" s="74"/>
      <c r="FN68" s="74"/>
      <c r="FO68" s="61"/>
      <c r="FP68" s="556"/>
      <c r="FQ68" s="356"/>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8"/>
      <c r="GP68" s="283"/>
      <c r="GR68" s="5"/>
      <c r="GS68" s="5"/>
      <c r="GT68" s="5"/>
    </row>
    <row r="69" spans="1:202" ht="7.5" customHeight="1" x14ac:dyDescent="0.2">
      <c r="A69" s="555"/>
      <c r="B69" s="555"/>
      <c r="C69" s="555"/>
      <c r="D69" s="555"/>
      <c r="E69" s="555"/>
      <c r="F69" s="555"/>
      <c r="G69" s="555"/>
      <c r="H69" s="209"/>
      <c r="I69" s="392"/>
      <c r="J69" s="171"/>
      <c r="K69" s="171"/>
      <c r="L69" s="172"/>
      <c r="M69" s="59"/>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278"/>
      <c r="BB69" s="278"/>
      <c r="BC69" s="278"/>
      <c r="BD69" s="278"/>
      <c r="BE69" s="278"/>
      <c r="BF69" s="278"/>
      <c r="BG69" s="278"/>
      <c r="BH69" s="278"/>
      <c r="BI69" s="278"/>
      <c r="BJ69" s="278"/>
      <c r="BK69" s="278"/>
      <c r="BL69" s="278"/>
      <c r="BM69" s="278"/>
      <c r="BN69" s="278"/>
      <c r="BO69" s="278"/>
      <c r="BP69" s="278"/>
      <c r="BQ69" s="278"/>
      <c r="BR69" s="278"/>
      <c r="BS69" s="278"/>
      <c r="BT69" s="278"/>
      <c r="BU69" s="278"/>
      <c r="BV69" s="278"/>
      <c r="BW69" s="278"/>
      <c r="BX69" s="278"/>
      <c r="BY69" s="278"/>
      <c r="BZ69" s="278"/>
      <c r="CA69" s="278"/>
      <c r="CB69" s="278"/>
      <c r="CC69" s="278"/>
      <c r="CD69" s="278"/>
      <c r="CE69" s="278"/>
      <c r="CF69" s="326"/>
      <c r="CG69" s="170"/>
      <c r="CH69" s="170"/>
      <c r="CI69" s="170"/>
      <c r="CJ69" s="421"/>
      <c r="CK69" s="208"/>
      <c r="CL69" s="209"/>
      <c r="CM69" s="209"/>
      <c r="CN69" s="209"/>
      <c r="CO69" s="316"/>
      <c r="CP69" s="317"/>
      <c r="CQ69" s="317"/>
      <c r="CR69" s="317"/>
      <c r="CS69" s="317"/>
      <c r="CT69" s="317"/>
      <c r="CU69" s="317"/>
      <c r="CV69" s="318"/>
      <c r="CW69" s="371"/>
      <c r="CX69" s="323"/>
      <c r="CY69" s="348"/>
      <c r="CZ69" s="348"/>
      <c r="DA69" s="348"/>
      <c r="DB69" s="348"/>
      <c r="DC69" s="348"/>
      <c r="DD69" s="348"/>
      <c r="DE69" s="348"/>
      <c r="DF69" s="348"/>
      <c r="DG69" s="348"/>
      <c r="DH69" s="348"/>
      <c r="DI69" s="348"/>
      <c r="DJ69" s="348"/>
      <c r="DK69" s="348"/>
      <c r="DL69" s="323"/>
      <c r="DM69" s="323"/>
      <c r="DN69" s="323"/>
      <c r="DO69" s="323"/>
      <c r="DP69" s="323"/>
      <c r="DQ69" s="350"/>
      <c r="DR69" s="350"/>
      <c r="DS69" s="350"/>
      <c r="DT69" s="350"/>
      <c r="DU69" s="350"/>
      <c r="DV69" s="350"/>
      <c r="DW69" s="350"/>
      <c r="DX69" s="350"/>
      <c r="DY69" s="350"/>
      <c r="DZ69" s="350"/>
      <c r="EA69" s="350"/>
      <c r="EB69" s="350"/>
      <c r="EC69" s="350"/>
      <c r="ED69" s="323"/>
      <c r="EE69" s="323"/>
      <c r="EF69" s="323"/>
      <c r="EG69" s="323"/>
      <c r="EH69" s="332"/>
      <c r="EI69" s="332"/>
      <c r="EJ69" s="332"/>
      <c r="EK69" s="332"/>
      <c r="EL69" s="332"/>
      <c r="EM69" s="332"/>
      <c r="EN69" s="332"/>
      <c r="EO69" s="332"/>
      <c r="EP69" s="332"/>
      <c r="EQ69" s="352"/>
      <c r="ER69" s="352"/>
      <c r="ES69" s="352"/>
      <c r="ET69" s="352"/>
      <c r="EU69" s="352"/>
      <c r="EV69" s="352"/>
      <c r="EW69" s="352"/>
      <c r="EX69" s="352"/>
      <c r="EY69" s="323"/>
      <c r="EZ69" s="323"/>
      <c r="FA69" s="323"/>
      <c r="FB69" s="323"/>
      <c r="FC69" s="352"/>
      <c r="FD69" s="352"/>
      <c r="FE69" s="352"/>
      <c r="FF69" s="352"/>
      <c r="FG69" s="352"/>
      <c r="FH69" s="352"/>
      <c r="FI69" s="352"/>
      <c r="FJ69" s="352"/>
      <c r="FK69" s="352"/>
      <c r="FL69" s="323"/>
      <c r="FM69" s="323"/>
      <c r="FN69" s="323"/>
      <c r="FO69" s="324"/>
      <c r="FP69" s="556"/>
      <c r="FQ69" s="356"/>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8"/>
      <c r="GP69" s="283"/>
      <c r="GR69" s="5"/>
      <c r="GS69" s="5"/>
      <c r="GT69" s="5"/>
    </row>
    <row r="70" spans="1:202" ht="7.5" customHeight="1" x14ac:dyDescent="0.2">
      <c r="A70" s="555"/>
      <c r="B70" s="555"/>
      <c r="C70" s="555"/>
      <c r="D70" s="555"/>
      <c r="E70" s="555"/>
      <c r="F70" s="555"/>
      <c r="G70" s="555"/>
      <c r="H70" s="209"/>
      <c r="I70" s="392"/>
      <c r="J70" s="171"/>
      <c r="K70" s="171"/>
      <c r="L70" s="172"/>
      <c r="M70" s="183"/>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327"/>
      <c r="BB70" s="327"/>
      <c r="BC70" s="327"/>
      <c r="BD70" s="327"/>
      <c r="BE70" s="327"/>
      <c r="BF70" s="327"/>
      <c r="BG70" s="327"/>
      <c r="BH70" s="327"/>
      <c r="BI70" s="327"/>
      <c r="BJ70" s="327"/>
      <c r="BK70" s="327"/>
      <c r="BL70" s="327"/>
      <c r="BM70" s="327"/>
      <c r="BN70" s="327"/>
      <c r="BO70" s="327"/>
      <c r="BP70" s="327"/>
      <c r="BQ70" s="327"/>
      <c r="BR70" s="327"/>
      <c r="BS70" s="327"/>
      <c r="BT70" s="327"/>
      <c r="BU70" s="327"/>
      <c r="BV70" s="327"/>
      <c r="BW70" s="327"/>
      <c r="BX70" s="327"/>
      <c r="BY70" s="327"/>
      <c r="BZ70" s="327"/>
      <c r="CA70" s="327"/>
      <c r="CB70" s="327"/>
      <c r="CC70" s="327"/>
      <c r="CD70" s="327"/>
      <c r="CE70" s="327"/>
      <c r="CF70" s="328"/>
      <c r="CG70" s="170"/>
      <c r="CH70" s="170"/>
      <c r="CI70" s="170"/>
      <c r="CJ70" s="421"/>
      <c r="CK70" s="208"/>
      <c r="CL70" s="209"/>
      <c r="CM70" s="209"/>
      <c r="CN70" s="209"/>
      <c r="CO70" s="316"/>
      <c r="CP70" s="317"/>
      <c r="CQ70" s="317"/>
      <c r="CR70" s="317"/>
      <c r="CS70" s="317"/>
      <c r="CT70" s="317"/>
      <c r="CU70" s="317"/>
      <c r="CV70" s="318"/>
      <c r="CW70" s="329" t="s">
        <v>104</v>
      </c>
      <c r="CX70" s="330"/>
      <c r="CY70" s="330"/>
      <c r="CZ70" s="330"/>
      <c r="DA70" s="330"/>
      <c r="DB70" s="330"/>
      <c r="DC70" s="330"/>
      <c r="DD70" s="333">
        <f>SUM(CW54,DQ58,DQ62,EZ58,EZ62,EQ66)</f>
        <v>0</v>
      </c>
      <c r="DE70" s="333"/>
      <c r="DF70" s="333"/>
      <c r="DG70" s="333"/>
      <c r="DH70" s="333"/>
      <c r="DI70" s="333"/>
      <c r="DJ70" s="333"/>
      <c r="DK70" s="333"/>
      <c r="DL70" s="333"/>
      <c r="DM70" s="333"/>
      <c r="DN70" s="333"/>
      <c r="DO70" s="333"/>
      <c r="DP70" s="333"/>
      <c r="DQ70" s="333"/>
      <c r="DR70" s="333"/>
      <c r="DS70" s="333"/>
      <c r="DT70" s="333"/>
      <c r="DU70" s="333"/>
      <c r="DV70" s="333"/>
      <c r="DW70" s="333"/>
      <c r="DX70" s="333"/>
      <c r="DY70" s="336" t="s">
        <v>93</v>
      </c>
      <c r="DZ70" s="336"/>
      <c r="EA70" s="336"/>
      <c r="EB70" s="336"/>
      <c r="EC70" s="336"/>
      <c r="ED70" s="338"/>
      <c r="EE70" s="339">
        <f>SUM(EB54,DQ58,DQ62,EZ58,EZ62,FC66)</f>
        <v>0</v>
      </c>
      <c r="EF70" s="339"/>
      <c r="EG70" s="339"/>
      <c r="EH70" s="339"/>
      <c r="EI70" s="339"/>
      <c r="EJ70" s="339"/>
      <c r="EK70" s="339"/>
      <c r="EL70" s="339"/>
      <c r="EM70" s="339"/>
      <c r="EN70" s="339"/>
      <c r="EO70" s="339"/>
      <c r="EP70" s="339"/>
      <c r="EQ70" s="339"/>
      <c r="ER70" s="339"/>
      <c r="ES70" s="339"/>
      <c r="ET70" s="339"/>
      <c r="EU70" s="339"/>
      <c r="EV70" s="339"/>
      <c r="EW70" s="339"/>
      <c r="EX70" s="339"/>
      <c r="EY70" s="339"/>
      <c r="EZ70" s="339"/>
      <c r="FA70" s="339"/>
      <c r="FB70" s="339"/>
      <c r="FC70" s="339"/>
      <c r="FD70" s="339"/>
      <c r="FE70" s="339"/>
      <c r="FF70" s="339"/>
      <c r="FG70" s="339"/>
      <c r="FH70" s="339"/>
      <c r="FI70" s="339"/>
      <c r="FJ70" s="339"/>
      <c r="FK70" s="339"/>
      <c r="FL70" s="338" t="s">
        <v>94</v>
      </c>
      <c r="FM70" s="338"/>
      <c r="FN70" s="338"/>
      <c r="FO70" s="342"/>
      <c r="FP70" s="556"/>
      <c r="FQ70" s="356"/>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8"/>
      <c r="GP70" s="283"/>
      <c r="GR70" s="5"/>
      <c r="GS70" s="5"/>
      <c r="GT70" s="5"/>
    </row>
    <row r="71" spans="1:202" ht="7.5" customHeight="1" x14ac:dyDescent="0.2">
      <c r="A71" s="555"/>
      <c r="B71" s="555"/>
      <c r="C71" s="555"/>
      <c r="D71" s="555"/>
      <c r="E71" s="555"/>
      <c r="F71" s="555"/>
      <c r="G71" s="555"/>
      <c r="H71" s="209"/>
      <c r="I71" s="392"/>
      <c r="J71" s="171"/>
      <c r="K71" s="171"/>
      <c r="L71" s="172"/>
      <c r="M71" s="175"/>
      <c r="N71" s="176"/>
      <c r="O71" s="176"/>
      <c r="P71" s="176"/>
      <c r="Q71" s="176"/>
      <c r="R71" s="176"/>
      <c r="S71" s="176"/>
      <c r="T71" s="176"/>
      <c r="U71" s="176"/>
      <c r="V71" s="176"/>
      <c r="W71" s="176"/>
      <c r="X71" s="176"/>
      <c r="Y71" s="176"/>
      <c r="Z71" s="176"/>
      <c r="AA71" s="343"/>
      <c r="AB71" s="343"/>
      <c r="AC71" s="343"/>
      <c r="AD71" s="343"/>
      <c r="AE71" s="343"/>
      <c r="AF71" s="343"/>
      <c r="AG71" s="343"/>
      <c r="AH71" s="343"/>
      <c r="AI71" s="343"/>
      <c r="AJ71" s="343"/>
      <c r="AK71" s="343"/>
      <c r="AL71" s="343"/>
      <c r="AM71" s="343"/>
      <c r="AN71" s="343"/>
      <c r="AO71" s="343"/>
      <c r="AP71" s="343"/>
      <c r="AQ71" s="343"/>
      <c r="AR71" s="343"/>
      <c r="AS71" s="343"/>
      <c r="AT71" s="343"/>
      <c r="AU71" s="343"/>
      <c r="AV71" s="343"/>
      <c r="AW71" s="343"/>
      <c r="AX71" s="343"/>
      <c r="AY71" s="343"/>
      <c r="AZ71" s="343"/>
      <c r="BA71" s="343"/>
      <c r="BB71" s="343"/>
      <c r="BC71" s="343"/>
      <c r="BD71" s="343"/>
      <c r="BE71" s="343"/>
      <c r="BF71" s="343"/>
      <c r="BG71" s="343"/>
      <c r="BH71" s="343"/>
      <c r="BI71" s="343"/>
      <c r="BJ71" s="343"/>
      <c r="BK71" s="343"/>
      <c r="BL71" s="343"/>
      <c r="BM71" s="343"/>
      <c r="BN71" s="343"/>
      <c r="BO71" s="343"/>
      <c r="BP71" s="343"/>
      <c r="BQ71" s="343"/>
      <c r="BR71" s="343"/>
      <c r="BS71" s="343"/>
      <c r="BT71" s="343"/>
      <c r="BU71" s="343"/>
      <c r="BV71" s="343"/>
      <c r="BW71" s="343"/>
      <c r="BX71" s="343"/>
      <c r="BY71" s="343"/>
      <c r="BZ71" s="343"/>
      <c r="CA71" s="343"/>
      <c r="CB71" s="343"/>
      <c r="CC71" s="343"/>
      <c r="CD71" s="343"/>
      <c r="CE71" s="343"/>
      <c r="CF71" s="344"/>
      <c r="CG71" s="170"/>
      <c r="CH71" s="170"/>
      <c r="CI71" s="170"/>
      <c r="CJ71" s="421"/>
      <c r="CK71" s="208"/>
      <c r="CL71" s="209"/>
      <c r="CM71" s="209"/>
      <c r="CN71" s="209"/>
      <c r="CO71" s="316"/>
      <c r="CP71" s="317"/>
      <c r="CQ71" s="317"/>
      <c r="CR71" s="317"/>
      <c r="CS71" s="317"/>
      <c r="CT71" s="317"/>
      <c r="CU71" s="317"/>
      <c r="CV71" s="318"/>
      <c r="CW71" s="59"/>
      <c r="CX71" s="60"/>
      <c r="CY71" s="60"/>
      <c r="CZ71" s="60"/>
      <c r="DA71" s="60"/>
      <c r="DB71" s="60"/>
      <c r="DC71" s="60"/>
      <c r="DD71" s="334"/>
      <c r="DE71" s="334"/>
      <c r="DF71" s="334"/>
      <c r="DG71" s="334"/>
      <c r="DH71" s="334"/>
      <c r="DI71" s="334"/>
      <c r="DJ71" s="334"/>
      <c r="DK71" s="334"/>
      <c r="DL71" s="334"/>
      <c r="DM71" s="334"/>
      <c r="DN71" s="334"/>
      <c r="DO71" s="334"/>
      <c r="DP71" s="334"/>
      <c r="DQ71" s="334"/>
      <c r="DR71" s="334"/>
      <c r="DS71" s="334"/>
      <c r="DT71" s="334"/>
      <c r="DU71" s="334"/>
      <c r="DV71" s="334"/>
      <c r="DW71" s="334"/>
      <c r="DX71" s="334"/>
      <c r="DY71" s="84"/>
      <c r="DZ71" s="84"/>
      <c r="EA71" s="84"/>
      <c r="EB71" s="84"/>
      <c r="EC71" s="84"/>
      <c r="ED71" s="74"/>
      <c r="EE71" s="340"/>
      <c r="EF71" s="340"/>
      <c r="EG71" s="340"/>
      <c r="EH71" s="340"/>
      <c r="EI71" s="340"/>
      <c r="EJ71" s="340"/>
      <c r="EK71" s="340"/>
      <c r="EL71" s="340"/>
      <c r="EM71" s="340"/>
      <c r="EN71" s="340"/>
      <c r="EO71" s="340"/>
      <c r="EP71" s="340"/>
      <c r="EQ71" s="340"/>
      <c r="ER71" s="340"/>
      <c r="ES71" s="340"/>
      <c r="ET71" s="340"/>
      <c r="EU71" s="340"/>
      <c r="EV71" s="340"/>
      <c r="EW71" s="340"/>
      <c r="EX71" s="340"/>
      <c r="EY71" s="340"/>
      <c r="EZ71" s="340"/>
      <c r="FA71" s="340"/>
      <c r="FB71" s="340"/>
      <c r="FC71" s="340"/>
      <c r="FD71" s="340"/>
      <c r="FE71" s="340"/>
      <c r="FF71" s="340"/>
      <c r="FG71" s="340"/>
      <c r="FH71" s="340"/>
      <c r="FI71" s="340"/>
      <c r="FJ71" s="340"/>
      <c r="FK71" s="340"/>
      <c r="FL71" s="74"/>
      <c r="FM71" s="74"/>
      <c r="FN71" s="74"/>
      <c r="FO71" s="61"/>
      <c r="FP71" s="556"/>
      <c r="FQ71" s="356"/>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8"/>
      <c r="GP71" s="283"/>
      <c r="GR71" s="5"/>
      <c r="GS71" s="5"/>
      <c r="GT71" s="5"/>
    </row>
    <row r="72" spans="1:202" ht="7.5" customHeight="1" x14ac:dyDescent="0.2">
      <c r="A72" s="555"/>
      <c r="B72" s="555"/>
      <c r="C72" s="555"/>
      <c r="D72" s="555"/>
      <c r="E72" s="555"/>
      <c r="F72" s="555"/>
      <c r="G72" s="555"/>
      <c r="H72" s="209"/>
      <c r="I72" s="392"/>
      <c r="J72" s="171"/>
      <c r="K72" s="171"/>
      <c r="L72" s="172"/>
      <c r="M72" s="59"/>
      <c r="N72" s="60"/>
      <c r="O72" s="60"/>
      <c r="P72" s="60"/>
      <c r="Q72" s="60"/>
      <c r="R72" s="60"/>
      <c r="S72" s="60"/>
      <c r="T72" s="60"/>
      <c r="U72" s="60"/>
      <c r="V72" s="60"/>
      <c r="W72" s="60"/>
      <c r="X72" s="60"/>
      <c r="Y72" s="60"/>
      <c r="Z72" s="60"/>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45"/>
      <c r="CG72" s="170"/>
      <c r="CH72" s="170"/>
      <c r="CI72" s="170"/>
      <c r="CJ72" s="421"/>
      <c r="CK72" s="208"/>
      <c r="CL72" s="209"/>
      <c r="CM72" s="209"/>
      <c r="CN72" s="209"/>
      <c r="CO72" s="316"/>
      <c r="CP72" s="317"/>
      <c r="CQ72" s="317"/>
      <c r="CR72" s="317"/>
      <c r="CS72" s="317"/>
      <c r="CT72" s="317"/>
      <c r="CU72" s="317"/>
      <c r="CV72" s="318"/>
      <c r="CW72" s="59"/>
      <c r="CX72" s="60"/>
      <c r="CY72" s="60"/>
      <c r="CZ72" s="60"/>
      <c r="DA72" s="60"/>
      <c r="DB72" s="60"/>
      <c r="DC72" s="60"/>
      <c r="DD72" s="334"/>
      <c r="DE72" s="334"/>
      <c r="DF72" s="334"/>
      <c r="DG72" s="334"/>
      <c r="DH72" s="334"/>
      <c r="DI72" s="334"/>
      <c r="DJ72" s="334"/>
      <c r="DK72" s="334"/>
      <c r="DL72" s="334"/>
      <c r="DM72" s="334"/>
      <c r="DN72" s="334"/>
      <c r="DO72" s="334"/>
      <c r="DP72" s="334"/>
      <c r="DQ72" s="334"/>
      <c r="DR72" s="334"/>
      <c r="DS72" s="334"/>
      <c r="DT72" s="334"/>
      <c r="DU72" s="334"/>
      <c r="DV72" s="334"/>
      <c r="DW72" s="334"/>
      <c r="DX72" s="334"/>
      <c r="DY72" s="84"/>
      <c r="DZ72" s="84"/>
      <c r="EA72" s="84"/>
      <c r="EB72" s="84"/>
      <c r="EC72" s="84"/>
      <c r="ED72" s="74"/>
      <c r="EE72" s="340"/>
      <c r="EF72" s="340"/>
      <c r="EG72" s="340"/>
      <c r="EH72" s="340"/>
      <c r="EI72" s="340"/>
      <c r="EJ72" s="340"/>
      <c r="EK72" s="340"/>
      <c r="EL72" s="340"/>
      <c r="EM72" s="340"/>
      <c r="EN72" s="340"/>
      <c r="EO72" s="340"/>
      <c r="EP72" s="340"/>
      <c r="EQ72" s="340"/>
      <c r="ER72" s="340"/>
      <c r="ES72" s="340"/>
      <c r="ET72" s="340"/>
      <c r="EU72" s="340"/>
      <c r="EV72" s="340"/>
      <c r="EW72" s="340"/>
      <c r="EX72" s="340"/>
      <c r="EY72" s="340"/>
      <c r="EZ72" s="340"/>
      <c r="FA72" s="340"/>
      <c r="FB72" s="340"/>
      <c r="FC72" s="340"/>
      <c r="FD72" s="340"/>
      <c r="FE72" s="340"/>
      <c r="FF72" s="340"/>
      <c r="FG72" s="340"/>
      <c r="FH72" s="340"/>
      <c r="FI72" s="340"/>
      <c r="FJ72" s="340"/>
      <c r="FK72" s="340"/>
      <c r="FL72" s="74"/>
      <c r="FM72" s="74"/>
      <c r="FN72" s="74"/>
      <c r="FO72" s="61"/>
      <c r="FP72" s="556"/>
      <c r="FQ72" s="356"/>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8"/>
      <c r="GP72" s="283"/>
      <c r="GR72" s="5"/>
      <c r="GS72" s="5"/>
      <c r="GT72" s="5"/>
    </row>
    <row r="73" spans="1:202" ht="7.5" customHeight="1" x14ac:dyDescent="0.2">
      <c r="A73" s="555"/>
      <c r="B73" s="555"/>
      <c r="C73" s="555"/>
      <c r="D73" s="555"/>
      <c r="E73" s="555"/>
      <c r="F73" s="555"/>
      <c r="G73" s="555"/>
      <c r="H73" s="209"/>
      <c r="I73" s="392"/>
      <c r="J73" s="171"/>
      <c r="K73" s="171"/>
      <c r="L73" s="172"/>
      <c r="M73" s="59"/>
      <c r="N73" s="60"/>
      <c r="O73" s="60"/>
      <c r="P73" s="60"/>
      <c r="Q73" s="60"/>
      <c r="R73" s="60"/>
      <c r="S73" s="60"/>
      <c r="T73" s="60"/>
      <c r="U73" s="60"/>
      <c r="V73" s="60"/>
      <c r="W73" s="60"/>
      <c r="X73" s="60"/>
      <c r="Y73" s="60"/>
      <c r="Z73" s="60"/>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45"/>
      <c r="CG73" s="170"/>
      <c r="CH73" s="170"/>
      <c r="CI73" s="170"/>
      <c r="CJ73" s="421"/>
      <c r="CK73" s="208"/>
      <c r="CL73" s="209"/>
      <c r="CM73" s="209"/>
      <c r="CN73" s="209"/>
      <c r="CO73" s="316"/>
      <c r="CP73" s="317"/>
      <c r="CQ73" s="317"/>
      <c r="CR73" s="317"/>
      <c r="CS73" s="317"/>
      <c r="CT73" s="317"/>
      <c r="CU73" s="317"/>
      <c r="CV73" s="318"/>
      <c r="CW73" s="331"/>
      <c r="CX73" s="332"/>
      <c r="CY73" s="332"/>
      <c r="CZ73" s="332"/>
      <c r="DA73" s="332"/>
      <c r="DB73" s="332"/>
      <c r="DC73" s="332"/>
      <c r="DD73" s="335"/>
      <c r="DE73" s="335"/>
      <c r="DF73" s="335"/>
      <c r="DG73" s="335"/>
      <c r="DH73" s="335"/>
      <c r="DI73" s="335"/>
      <c r="DJ73" s="335"/>
      <c r="DK73" s="335"/>
      <c r="DL73" s="335"/>
      <c r="DM73" s="335"/>
      <c r="DN73" s="335"/>
      <c r="DO73" s="335"/>
      <c r="DP73" s="335"/>
      <c r="DQ73" s="335"/>
      <c r="DR73" s="335"/>
      <c r="DS73" s="335"/>
      <c r="DT73" s="335"/>
      <c r="DU73" s="335"/>
      <c r="DV73" s="335"/>
      <c r="DW73" s="335"/>
      <c r="DX73" s="335"/>
      <c r="DY73" s="337"/>
      <c r="DZ73" s="337"/>
      <c r="EA73" s="337"/>
      <c r="EB73" s="337"/>
      <c r="EC73" s="337"/>
      <c r="ED73" s="323"/>
      <c r="EE73" s="341"/>
      <c r="EF73" s="341"/>
      <c r="EG73" s="341"/>
      <c r="EH73" s="341"/>
      <c r="EI73" s="341"/>
      <c r="EJ73" s="341"/>
      <c r="EK73" s="341"/>
      <c r="EL73" s="341"/>
      <c r="EM73" s="341"/>
      <c r="EN73" s="341"/>
      <c r="EO73" s="341"/>
      <c r="EP73" s="341"/>
      <c r="EQ73" s="341"/>
      <c r="ER73" s="341"/>
      <c r="ES73" s="341"/>
      <c r="ET73" s="341"/>
      <c r="EU73" s="341"/>
      <c r="EV73" s="341"/>
      <c r="EW73" s="341"/>
      <c r="EX73" s="341"/>
      <c r="EY73" s="341"/>
      <c r="EZ73" s="341"/>
      <c r="FA73" s="341"/>
      <c r="FB73" s="341"/>
      <c r="FC73" s="341"/>
      <c r="FD73" s="341"/>
      <c r="FE73" s="341"/>
      <c r="FF73" s="341"/>
      <c r="FG73" s="341"/>
      <c r="FH73" s="341"/>
      <c r="FI73" s="341"/>
      <c r="FJ73" s="341"/>
      <c r="FK73" s="341"/>
      <c r="FL73" s="323"/>
      <c r="FM73" s="323"/>
      <c r="FN73" s="323"/>
      <c r="FO73" s="324"/>
      <c r="FP73" s="556"/>
      <c r="FQ73" s="356"/>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8"/>
      <c r="GP73" s="283"/>
      <c r="GR73" s="5"/>
      <c r="GS73" s="5"/>
      <c r="GT73" s="5"/>
    </row>
    <row r="74" spans="1:202" ht="7.5" customHeight="1" x14ac:dyDescent="0.2">
      <c r="A74" s="555"/>
      <c r="B74" s="555"/>
      <c r="C74" s="555"/>
      <c r="D74" s="555"/>
      <c r="E74" s="555"/>
      <c r="F74" s="555"/>
      <c r="G74" s="555"/>
      <c r="H74" s="209"/>
      <c r="I74" s="392"/>
      <c r="J74" s="171"/>
      <c r="K74" s="171"/>
      <c r="L74" s="172"/>
      <c r="M74" s="183"/>
      <c r="N74" s="184"/>
      <c r="O74" s="184"/>
      <c r="P74" s="184"/>
      <c r="Q74" s="184"/>
      <c r="R74" s="184"/>
      <c r="S74" s="184"/>
      <c r="T74" s="184"/>
      <c r="U74" s="184"/>
      <c r="V74" s="184"/>
      <c r="W74" s="184"/>
      <c r="X74" s="184"/>
      <c r="Y74" s="184"/>
      <c r="Z74" s="184"/>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346"/>
      <c r="CA74" s="346"/>
      <c r="CB74" s="346"/>
      <c r="CC74" s="346"/>
      <c r="CD74" s="346"/>
      <c r="CE74" s="346"/>
      <c r="CF74" s="347"/>
      <c r="CG74" s="170"/>
      <c r="CH74" s="170"/>
      <c r="CI74" s="170"/>
      <c r="CJ74" s="421"/>
      <c r="CK74" s="208"/>
      <c r="CL74" s="209"/>
      <c r="CM74" s="209"/>
      <c r="CN74" s="209"/>
      <c r="CO74" s="316"/>
      <c r="CP74" s="317"/>
      <c r="CQ74" s="317"/>
      <c r="CR74" s="317"/>
      <c r="CS74" s="317"/>
      <c r="CT74" s="317"/>
      <c r="CU74" s="317"/>
      <c r="CV74" s="318"/>
      <c r="CW74" s="305" t="s">
        <v>105</v>
      </c>
      <c r="CX74" s="306"/>
      <c r="CY74" s="306"/>
      <c r="CZ74" s="306"/>
      <c r="DA74" s="306"/>
      <c r="DB74" s="306"/>
      <c r="DC74" s="306"/>
      <c r="DD74" s="306"/>
      <c r="DE74" s="306"/>
      <c r="DF74" s="306"/>
      <c r="DG74" s="306"/>
      <c r="DH74" s="306"/>
      <c r="DI74" s="306"/>
      <c r="DJ74" s="306"/>
      <c r="DK74" s="306"/>
      <c r="DL74" s="306"/>
      <c r="DM74" s="306"/>
      <c r="DN74" s="306"/>
      <c r="DO74" s="306"/>
      <c r="DP74" s="306"/>
      <c r="DQ74" s="306"/>
      <c r="DR74" s="306"/>
      <c r="DS74" s="306"/>
      <c r="DT74" s="306"/>
      <c r="DU74" s="306"/>
      <c r="DV74" s="306"/>
      <c r="DW74" s="306"/>
      <c r="DX74" s="306"/>
      <c r="DY74" s="306"/>
      <c r="DZ74" s="306"/>
      <c r="EA74" s="306"/>
      <c r="EB74" s="306"/>
      <c r="EC74" s="306"/>
      <c r="ED74" s="306"/>
      <c r="EE74" s="306"/>
      <c r="EF74" s="306"/>
      <c r="EG74" s="306"/>
      <c r="EH74" s="306"/>
      <c r="EI74" s="306"/>
      <c r="EJ74" s="306"/>
      <c r="EK74" s="306"/>
      <c r="EL74" s="306"/>
      <c r="EM74" s="306"/>
      <c r="EN74" s="306"/>
      <c r="EO74" s="306"/>
      <c r="EP74" s="306"/>
      <c r="EQ74" s="306"/>
      <c r="ER74" s="306"/>
      <c r="ES74" s="306"/>
      <c r="ET74" s="306"/>
      <c r="EU74" s="306"/>
      <c r="EV74" s="306"/>
      <c r="EW74" s="306"/>
      <c r="EX74" s="306"/>
      <c r="EY74" s="306"/>
      <c r="EZ74" s="306"/>
      <c r="FA74" s="306"/>
      <c r="FB74" s="306"/>
      <c r="FC74" s="306"/>
      <c r="FD74" s="306"/>
      <c r="FE74" s="306"/>
      <c r="FF74" s="306"/>
      <c r="FG74" s="306"/>
      <c r="FH74" s="306"/>
      <c r="FI74" s="306"/>
      <c r="FJ74" s="306"/>
      <c r="FK74" s="306"/>
      <c r="FL74" s="306"/>
      <c r="FM74" s="306"/>
      <c r="FN74" s="306"/>
      <c r="FO74" s="307"/>
      <c r="FP74" s="556"/>
      <c r="FQ74" s="356"/>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8"/>
      <c r="GP74" s="283"/>
    </row>
    <row r="75" spans="1:202" ht="7.5" customHeight="1" x14ac:dyDescent="0.2">
      <c r="A75" s="555"/>
      <c r="B75" s="555"/>
      <c r="C75" s="555"/>
      <c r="D75" s="555"/>
      <c r="E75" s="555"/>
      <c r="F75" s="555"/>
      <c r="G75" s="555"/>
      <c r="H75" s="209"/>
      <c r="I75" s="392"/>
      <c r="J75" s="171"/>
      <c r="K75" s="171"/>
      <c r="L75" s="172"/>
      <c r="M75" s="313"/>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4"/>
      <c r="AY75" s="314"/>
      <c r="AZ75" s="314"/>
      <c r="BA75" s="314"/>
      <c r="BB75" s="314"/>
      <c r="BC75" s="314"/>
      <c r="BD75" s="314"/>
      <c r="BE75" s="314"/>
      <c r="BF75" s="314"/>
      <c r="BG75" s="314"/>
      <c r="BH75" s="314"/>
      <c r="BI75" s="314"/>
      <c r="BJ75" s="314"/>
      <c r="BK75" s="314"/>
      <c r="BL75" s="314"/>
      <c r="BM75" s="314"/>
      <c r="BN75" s="314"/>
      <c r="BO75" s="314"/>
      <c r="BP75" s="314"/>
      <c r="BQ75" s="314"/>
      <c r="BR75" s="314"/>
      <c r="BS75" s="314"/>
      <c r="BT75" s="314"/>
      <c r="BU75" s="314"/>
      <c r="BV75" s="314"/>
      <c r="BW75" s="314"/>
      <c r="BX75" s="314"/>
      <c r="BY75" s="314"/>
      <c r="BZ75" s="314"/>
      <c r="CA75" s="314"/>
      <c r="CB75" s="314"/>
      <c r="CC75" s="314"/>
      <c r="CD75" s="314"/>
      <c r="CE75" s="314"/>
      <c r="CF75" s="315"/>
      <c r="CG75" s="170"/>
      <c r="CH75" s="170"/>
      <c r="CI75" s="170"/>
      <c r="CJ75" s="421"/>
      <c r="CK75" s="208"/>
      <c r="CL75" s="209"/>
      <c r="CM75" s="209"/>
      <c r="CN75" s="209"/>
      <c r="CO75" s="316"/>
      <c r="CP75" s="317"/>
      <c r="CQ75" s="317"/>
      <c r="CR75" s="317"/>
      <c r="CS75" s="317"/>
      <c r="CT75" s="317"/>
      <c r="CU75" s="317"/>
      <c r="CV75" s="318"/>
      <c r="CW75" s="308"/>
      <c r="CX75" s="98"/>
      <c r="CY75" s="98"/>
      <c r="CZ75" s="98"/>
      <c r="DA75" s="98"/>
      <c r="DB75" s="98"/>
      <c r="DC75" s="98"/>
      <c r="DD75" s="98"/>
      <c r="DE75" s="98"/>
      <c r="DF75" s="98"/>
      <c r="DG75" s="98"/>
      <c r="DH75" s="98"/>
      <c r="DI75" s="98"/>
      <c r="DJ75" s="98"/>
      <c r="DK75" s="98"/>
      <c r="DL75" s="98"/>
      <c r="DM75" s="98"/>
      <c r="DN75" s="98"/>
      <c r="DO75" s="98"/>
      <c r="DP75" s="98"/>
      <c r="DQ75" s="98"/>
      <c r="DR75" s="98"/>
      <c r="DS75" s="98"/>
      <c r="DT75" s="98"/>
      <c r="DU75" s="98"/>
      <c r="DV75" s="98"/>
      <c r="DW75" s="98"/>
      <c r="DX75" s="98"/>
      <c r="DY75" s="98"/>
      <c r="DZ75" s="98"/>
      <c r="EA75" s="98"/>
      <c r="EB75" s="98"/>
      <c r="EC75" s="98"/>
      <c r="ED75" s="98"/>
      <c r="EE75" s="98"/>
      <c r="EF75" s="98"/>
      <c r="EG75" s="98"/>
      <c r="EH75" s="98"/>
      <c r="EI75" s="98"/>
      <c r="EJ75" s="98"/>
      <c r="EK75" s="98"/>
      <c r="EL75" s="98"/>
      <c r="EM75" s="98"/>
      <c r="EN75" s="98"/>
      <c r="EO75" s="98"/>
      <c r="EP75" s="98"/>
      <c r="EQ75" s="98"/>
      <c r="ER75" s="98"/>
      <c r="ES75" s="98"/>
      <c r="ET75" s="98"/>
      <c r="EU75" s="98"/>
      <c r="EV75" s="98"/>
      <c r="EW75" s="98"/>
      <c r="EX75" s="98"/>
      <c r="EY75" s="98"/>
      <c r="EZ75" s="98"/>
      <c r="FA75" s="98"/>
      <c r="FB75" s="98"/>
      <c r="FC75" s="98"/>
      <c r="FD75" s="98"/>
      <c r="FE75" s="98"/>
      <c r="FF75" s="98"/>
      <c r="FG75" s="98"/>
      <c r="FH75" s="98"/>
      <c r="FI75" s="98"/>
      <c r="FJ75" s="98"/>
      <c r="FK75" s="98"/>
      <c r="FL75" s="98"/>
      <c r="FM75" s="98"/>
      <c r="FN75" s="98"/>
      <c r="FO75" s="309"/>
      <c r="FP75" s="556"/>
      <c r="FQ75" s="356"/>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8"/>
      <c r="GP75" s="283"/>
    </row>
    <row r="76" spans="1:202" ht="7.5" customHeight="1" x14ac:dyDescent="0.2">
      <c r="A76" s="555"/>
      <c r="B76" s="555"/>
      <c r="C76" s="555"/>
      <c r="D76" s="555"/>
      <c r="E76" s="555"/>
      <c r="F76" s="555"/>
      <c r="G76" s="555"/>
      <c r="H76" s="209"/>
      <c r="I76" s="392"/>
      <c r="J76" s="171"/>
      <c r="K76" s="171"/>
      <c r="L76" s="172"/>
      <c r="M76" s="131"/>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2"/>
      <c r="BT76" s="132"/>
      <c r="BU76" s="132"/>
      <c r="BV76" s="132"/>
      <c r="BW76" s="132"/>
      <c r="BX76" s="132"/>
      <c r="BY76" s="132"/>
      <c r="BZ76" s="132"/>
      <c r="CA76" s="132"/>
      <c r="CB76" s="132"/>
      <c r="CC76" s="132"/>
      <c r="CD76" s="132"/>
      <c r="CE76" s="132"/>
      <c r="CF76" s="137"/>
      <c r="CG76" s="170"/>
      <c r="CH76" s="170"/>
      <c r="CI76" s="170"/>
      <c r="CJ76" s="421"/>
      <c r="CK76" s="208"/>
      <c r="CL76" s="209"/>
      <c r="CM76" s="209"/>
      <c r="CN76" s="209"/>
      <c r="CO76" s="316"/>
      <c r="CP76" s="317"/>
      <c r="CQ76" s="317"/>
      <c r="CR76" s="317"/>
      <c r="CS76" s="317"/>
      <c r="CT76" s="317"/>
      <c r="CU76" s="317"/>
      <c r="CV76" s="318"/>
      <c r="CW76" s="30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309"/>
      <c r="FP76" s="556"/>
      <c r="FQ76" s="356"/>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8"/>
      <c r="GP76" s="283"/>
    </row>
    <row r="77" spans="1:202" ht="7.5" customHeight="1" x14ac:dyDescent="0.2">
      <c r="A77" s="555"/>
      <c r="B77" s="555"/>
      <c r="C77" s="555"/>
      <c r="D77" s="555"/>
      <c r="E77" s="555"/>
      <c r="F77" s="555"/>
      <c r="G77" s="555"/>
      <c r="H77" s="209"/>
      <c r="I77" s="392"/>
      <c r="J77" s="171"/>
      <c r="K77" s="171"/>
      <c r="L77" s="172"/>
      <c r="M77" s="131"/>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c r="CB77" s="132"/>
      <c r="CC77" s="132"/>
      <c r="CD77" s="132"/>
      <c r="CE77" s="132"/>
      <c r="CF77" s="137"/>
      <c r="CG77" s="170"/>
      <c r="CH77" s="170"/>
      <c r="CI77" s="170"/>
      <c r="CJ77" s="421"/>
      <c r="CK77" s="208"/>
      <c r="CL77" s="209"/>
      <c r="CM77" s="209"/>
      <c r="CN77" s="209"/>
      <c r="CO77" s="319"/>
      <c r="CP77" s="320"/>
      <c r="CQ77" s="320"/>
      <c r="CR77" s="320"/>
      <c r="CS77" s="320"/>
      <c r="CT77" s="320"/>
      <c r="CU77" s="320"/>
      <c r="CV77" s="321"/>
      <c r="CW77" s="310"/>
      <c r="CX77" s="311"/>
      <c r="CY77" s="311"/>
      <c r="CZ77" s="311"/>
      <c r="DA77" s="311"/>
      <c r="DB77" s="311"/>
      <c r="DC77" s="311"/>
      <c r="DD77" s="311"/>
      <c r="DE77" s="311"/>
      <c r="DF77" s="311"/>
      <c r="DG77" s="311"/>
      <c r="DH77" s="311"/>
      <c r="DI77" s="311"/>
      <c r="DJ77" s="311"/>
      <c r="DK77" s="311"/>
      <c r="DL77" s="311"/>
      <c r="DM77" s="311"/>
      <c r="DN77" s="311"/>
      <c r="DO77" s="311"/>
      <c r="DP77" s="311"/>
      <c r="DQ77" s="311"/>
      <c r="DR77" s="311"/>
      <c r="DS77" s="311"/>
      <c r="DT77" s="311"/>
      <c r="DU77" s="311"/>
      <c r="DV77" s="311"/>
      <c r="DW77" s="311"/>
      <c r="DX77" s="311"/>
      <c r="DY77" s="311"/>
      <c r="DZ77" s="311"/>
      <c r="EA77" s="311"/>
      <c r="EB77" s="311"/>
      <c r="EC77" s="311"/>
      <c r="ED77" s="311"/>
      <c r="EE77" s="311"/>
      <c r="EF77" s="311"/>
      <c r="EG77" s="311"/>
      <c r="EH77" s="311"/>
      <c r="EI77" s="311"/>
      <c r="EJ77" s="311"/>
      <c r="EK77" s="311"/>
      <c r="EL77" s="311"/>
      <c r="EM77" s="311"/>
      <c r="EN77" s="311"/>
      <c r="EO77" s="311"/>
      <c r="EP77" s="311"/>
      <c r="EQ77" s="311"/>
      <c r="ER77" s="311"/>
      <c r="ES77" s="311"/>
      <c r="ET77" s="311"/>
      <c r="EU77" s="311"/>
      <c r="EV77" s="311"/>
      <c r="EW77" s="311"/>
      <c r="EX77" s="311"/>
      <c r="EY77" s="311"/>
      <c r="EZ77" s="311"/>
      <c r="FA77" s="311"/>
      <c r="FB77" s="311"/>
      <c r="FC77" s="311"/>
      <c r="FD77" s="311"/>
      <c r="FE77" s="311"/>
      <c r="FF77" s="311"/>
      <c r="FG77" s="311"/>
      <c r="FH77" s="311"/>
      <c r="FI77" s="311"/>
      <c r="FJ77" s="311"/>
      <c r="FK77" s="311"/>
      <c r="FL77" s="311"/>
      <c r="FM77" s="311"/>
      <c r="FN77" s="311"/>
      <c r="FO77" s="312"/>
      <c r="FP77" s="556"/>
      <c r="FQ77" s="356"/>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8"/>
      <c r="GP77" s="283"/>
    </row>
    <row r="78" spans="1:202" ht="7.5" customHeight="1" x14ac:dyDescent="0.2">
      <c r="A78" s="555"/>
      <c r="B78" s="555"/>
      <c r="C78" s="555"/>
      <c r="D78" s="555"/>
      <c r="E78" s="555"/>
      <c r="F78" s="555"/>
      <c r="G78" s="555"/>
      <c r="H78" s="209"/>
      <c r="I78" s="393"/>
      <c r="J78" s="394"/>
      <c r="K78" s="394"/>
      <c r="L78" s="395"/>
      <c r="M78" s="131"/>
      <c r="N78" s="132"/>
      <c r="O78" s="132"/>
      <c r="P78" s="132"/>
      <c r="Q78" s="132"/>
      <c r="R78" s="132"/>
      <c r="S78" s="132"/>
      <c r="T78" s="132"/>
      <c r="U78" s="132"/>
      <c r="V78" s="132"/>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c r="CF78" s="138"/>
      <c r="CG78" s="170"/>
      <c r="CH78" s="170"/>
      <c r="CI78" s="170"/>
      <c r="CJ78" s="421"/>
      <c r="CK78" s="208"/>
      <c r="CL78" s="209"/>
      <c r="CM78" s="209"/>
      <c r="CN78" s="210"/>
      <c r="CO78" s="316" t="s">
        <v>106</v>
      </c>
      <c r="CP78" s="317"/>
      <c r="CQ78" s="317"/>
      <c r="CR78" s="317"/>
      <c r="CS78" s="317"/>
      <c r="CT78" s="317"/>
      <c r="CU78" s="317"/>
      <c r="CV78" s="318"/>
      <c r="CW78" s="73"/>
      <c r="CX78" s="74"/>
      <c r="CY78" s="60"/>
      <c r="CZ78" s="60"/>
      <c r="DA78" s="60"/>
      <c r="DB78" s="60"/>
      <c r="DC78" s="60"/>
      <c r="DD78" s="60"/>
      <c r="DE78" s="60"/>
      <c r="DF78" s="60"/>
      <c r="DG78" s="60"/>
      <c r="DH78" s="60"/>
      <c r="DI78" s="60"/>
      <c r="DJ78" s="60"/>
      <c r="DK78" s="60"/>
      <c r="DL78" s="74" t="s">
        <v>98</v>
      </c>
      <c r="DM78" s="74"/>
      <c r="DN78" s="74"/>
      <c r="DO78" s="74"/>
      <c r="DP78" s="74"/>
      <c r="DQ78" s="178"/>
      <c r="DR78" s="178"/>
      <c r="DS78" s="178"/>
      <c r="DT78" s="178"/>
      <c r="DU78" s="178"/>
      <c r="DV78" s="178"/>
      <c r="DW78" s="178"/>
      <c r="DX78" s="178"/>
      <c r="DY78" s="178"/>
      <c r="DZ78" s="178"/>
      <c r="EA78" s="74" t="s">
        <v>94</v>
      </c>
      <c r="EB78" s="74"/>
      <c r="EC78" s="74"/>
      <c r="ED78" s="82"/>
      <c r="EE78" s="322" t="s">
        <v>107</v>
      </c>
      <c r="EF78" s="237"/>
      <c r="EG78" s="237"/>
      <c r="EH78" s="237"/>
      <c r="EI78" s="237"/>
      <c r="EJ78" s="237"/>
      <c r="EK78" s="237"/>
      <c r="EL78" s="237"/>
      <c r="EM78" s="237"/>
      <c r="EN78" s="237"/>
      <c r="EO78" s="237"/>
      <c r="EP78" s="237"/>
      <c r="EQ78" s="237"/>
      <c r="ER78" s="237"/>
      <c r="ES78" s="237"/>
      <c r="ET78" s="178"/>
      <c r="EU78" s="178"/>
      <c r="EV78" s="178"/>
      <c r="EW78" s="178"/>
      <c r="EX78" s="178"/>
      <c r="EY78" s="178"/>
      <c r="EZ78" s="178"/>
      <c r="FA78" s="178"/>
      <c r="FB78" s="178"/>
      <c r="FC78" s="178"/>
      <c r="FD78" s="178"/>
      <c r="FE78" s="178"/>
      <c r="FF78" s="178"/>
      <c r="FG78" s="178"/>
      <c r="FH78" s="178"/>
      <c r="FI78" s="178"/>
      <c r="FJ78" s="178"/>
      <c r="FK78" s="178"/>
      <c r="FL78" s="74" t="s">
        <v>94</v>
      </c>
      <c r="FM78" s="74"/>
      <c r="FN78" s="74"/>
      <c r="FO78" s="61"/>
      <c r="FP78" s="556"/>
      <c r="FQ78" s="356"/>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8"/>
      <c r="GP78" s="283"/>
    </row>
    <row r="79" spans="1:202" ht="7.5" customHeight="1" x14ac:dyDescent="0.2">
      <c r="A79" s="555"/>
      <c r="B79" s="555"/>
      <c r="C79" s="555"/>
      <c r="D79" s="555"/>
      <c r="E79" s="555"/>
      <c r="F79" s="555"/>
      <c r="G79" s="555"/>
      <c r="H79" s="209"/>
      <c r="I79" s="289" t="s">
        <v>108</v>
      </c>
      <c r="J79" s="290"/>
      <c r="K79" s="290"/>
      <c r="L79" s="291"/>
      <c r="M79" s="298" t="s">
        <v>109</v>
      </c>
      <c r="N79" s="298"/>
      <c r="O79" s="298"/>
      <c r="P79" s="298"/>
      <c r="Q79" s="10"/>
      <c r="R79" s="299"/>
      <c r="S79" s="299"/>
      <c r="T79" s="299"/>
      <c r="U79" s="301" t="s">
        <v>110</v>
      </c>
      <c r="V79" s="301"/>
      <c r="W79" s="301"/>
      <c r="X79" s="301"/>
      <c r="Y79" s="301"/>
      <c r="Z79" s="301"/>
      <c r="AA79" s="301"/>
      <c r="AB79" s="301"/>
      <c r="AC79" s="301"/>
      <c r="AD79" s="301"/>
      <c r="AE79" s="301"/>
      <c r="AF79" s="301"/>
      <c r="AG79" s="301"/>
      <c r="AH79" s="301"/>
      <c r="AI79" s="301"/>
      <c r="AJ79" s="301"/>
      <c r="AK79" s="301"/>
      <c r="AL79" s="301"/>
      <c r="AM79" s="301"/>
      <c r="AN79" s="303" t="s">
        <v>111</v>
      </c>
      <c r="AO79" s="303"/>
      <c r="AP79" s="303"/>
      <c r="AQ79" s="303"/>
      <c r="AR79" s="303"/>
      <c r="AS79" s="303"/>
      <c r="AT79" s="303"/>
      <c r="AU79" s="303"/>
      <c r="AV79" s="303"/>
      <c r="AW79" s="303"/>
      <c r="AX79" s="303"/>
      <c r="AY79" s="303"/>
      <c r="AZ79" s="303"/>
      <c r="BA79" s="303"/>
      <c r="BB79" s="303"/>
      <c r="BC79" s="303"/>
      <c r="BD79" s="303"/>
      <c r="BE79" s="303"/>
      <c r="BF79" s="303"/>
      <c r="BG79" s="303"/>
      <c r="BH79" s="303"/>
      <c r="BI79" s="303"/>
      <c r="BJ79" s="303"/>
      <c r="BK79" s="303"/>
      <c r="BL79" s="11"/>
      <c r="BM79" s="11"/>
      <c r="BN79" s="11"/>
      <c r="BO79" s="11"/>
      <c r="BP79" s="11"/>
      <c r="BQ79" s="11"/>
      <c r="BR79" s="11"/>
      <c r="BS79" s="11"/>
      <c r="BT79" s="11"/>
      <c r="BU79" s="11"/>
      <c r="BV79" s="11"/>
      <c r="BW79" s="11"/>
      <c r="BX79" s="11"/>
      <c r="BY79" s="11"/>
      <c r="BZ79" s="11"/>
      <c r="CA79" s="11"/>
      <c r="CB79" s="11"/>
      <c r="CC79" s="11"/>
      <c r="CD79" s="11"/>
      <c r="CE79" s="11"/>
      <c r="CF79" s="12"/>
      <c r="CG79" s="170"/>
      <c r="CH79" s="170"/>
      <c r="CI79" s="170"/>
      <c r="CJ79" s="421"/>
      <c r="CK79" s="208"/>
      <c r="CL79" s="209"/>
      <c r="CM79" s="209"/>
      <c r="CN79" s="210"/>
      <c r="CO79" s="316"/>
      <c r="CP79" s="317"/>
      <c r="CQ79" s="317"/>
      <c r="CR79" s="317"/>
      <c r="CS79" s="317"/>
      <c r="CT79" s="317"/>
      <c r="CU79" s="317"/>
      <c r="CV79" s="318"/>
      <c r="CW79" s="73"/>
      <c r="CX79" s="74"/>
      <c r="CY79" s="60"/>
      <c r="CZ79" s="60"/>
      <c r="DA79" s="60"/>
      <c r="DB79" s="60"/>
      <c r="DC79" s="60"/>
      <c r="DD79" s="60"/>
      <c r="DE79" s="60"/>
      <c r="DF79" s="60"/>
      <c r="DG79" s="60"/>
      <c r="DH79" s="60"/>
      <c r="DI79" s="60"/>
      <c r="DJ79" s="60"/>
      <c r="DK79" s="60"/>
      <c r="DL79" s="74"/>
      <c r="DM79" s="74"/>
      <c r="DN79" s="74"/>
      <c r="DO79" s="74"/>
      <c r="DP79" s="74"/>
      <c r="DQ79" s="178"/>
      <c r="DR79" s="178"/>
      <c r="DS79" s="178"/>
      <c r="DT79" s="178"/>
      <c r="DU79" s="178"/>
      <c r="DV79" s="178"/>
      <c r="DW79" s="178"/>
      <c r="DX79" s="178"/>
      <c r="DY79" s="178"/>
      <c r="DZ79" s="178"/>
      <c r="EA79" s="74"/>
      <c r="EB79" s="74"/>
      <c r="EC79" s="74"/>
      <c r="ED79" s="82"/>
      <c r="EE79" s="281"/>
      <c r="EF79" s="84"/>
      <c r="EG79" s="84"/>
      <c r="EH79" s="84"/>
      <c r="EI79" s="84"/>
      <c r="EJ79" s="84"/>
      <c r="EK79" s="84"/>
      <c r="EL79" s="84"/>
      <c r="EM79" s="84"/>
      <c r="EN79" s="84"/>
      <c r="EO79" s="84"/>
      <c r="EP79" s="84"/>
      <c r="EQ79" s="84"/>
      <c r="ER79" s="84"/>
      <c r="ES79" s="84"/>
      <c r="ET79" s="178"/>
      <c r="EU79" s="178"/>
      <c r="EV79" s="178"/>
      <c r="EW79" s="178"/>
      <c r="EX79" s="178"/>
      <c r="EY79" s="178"/>
      <c r="EZ79" s="178"/>
      <c r="FA79" s="178"/>
      <c r="FB79" s="178"/>
      <c r="FC79" s="178"/>
      <c r="FD79" s="178"/>
      <c r="FE79" s="178"/>
      <c r="FF79" s="178"/>
      <c r="FG79" s="178"/>
      <c r="FH79" s="178"/>
      <c r="FI79" s="178"/>
      <c r="FJ79" s="178"/>
      <c r="FK79" s="178"/>
      <c r="FL79" s="74"/>
      <c r="FM79" s="74"/>
      <c r="FN79" s="74"/>
      <c r="FO79" s="61"/>
      <c r="FP79" s="556"/>
      <c r="FQ79" s="356"/>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8"/>
      <c r="GP79" s="283"/>
    </row>
    <row r="80" spans="1:202" ht="7.5" customHeight="1" x14ac:dyDescent="0.2">
      <c r="A80" s="555"/>
      <c r="B80" s="555"/>
      <c r="C80" s="555"/>
      <c r="D80" s="555"/>
      <c r="E80" s="555"/>
      <c r="F80" s="555"/>
      <c r="G80" s="555"/>
      <c r="H80" s="209"/>
      <c r="I80" s="292"/>
      <c r="J80" s="293"/>
      <c r="K80" s="293"/>
      <c r="L80" s="294"/>
      <c r="M80" s="298"/>
      <c r="N80" s="298"/>
      <c r="O80" s="298"/>
      <c r="P80" s="298"/>
      <c r="Q80" s="13"/>
      <c r="R80" s="300"/>
      <c r="S80" s="300"/>
      <c r="T80" s="300"/>
      <c r="U80" s="302"/>
      <c r="V80" s="302"/>
      <c r="W80" s="302"/>
      <c r="X80" s="302"/>
      <c r="Y80" s="302"/>
      <c r="Z80" s="302"/>
      <c r="AA80" s="302"/>
      <c r="AB80" s="302"/>
      <c r="AC80" s="302"/>
      <c r="AD80" s="302"/>
      <c r="AE80" s="302"/>
      <c r="AF80" s="302"/>
      <c r="AG80" s="302"/>
      <c r="AH80" s="302"/>
      <c r="AI80" s="302"/>
      <c r="AJ80" s="302"/>
      <c r="AK80" s="302"/>
      <c r="AL80" s="302"/>
      <c r="AM80" s="302"/>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c r="BM80"/>
      <c r="BN80"/>
      <c r="BO80"/>
      <c r="BP80"/>
      <c r="BQ80"/>
      <c r="BR80"/>
      <c r="BS80"/>
      <c r="BT80"/>
      <c r="BU80"/>
      <c r="BV80"/>
      <c r="BW80"/>
      <c r="BX80"/>
      <c r="BY80"/>
      <c r="BZ80"/>
      <c r="CA80"/>
      <c r="CB80"/>
      <c r="CC80"/>
      <c r="CD80"/>
      <c r="CE80"/>
      <c r="CF80" s="14"/>
      <c r="CG80" s="170"/>
      <c r="CH80" s="170"/>
      <c r="CI80" s="170"/>
      <c r="CJ80" s="421"/>
      <c r="CK80" s="208"/>
      <c r="CL80" s="209"/>
      <c r="CM80" s="209"/>
      <c r="CN80" s="210"/>
      <c r="CO80" s="316"/>
      <c r="CP80" s="317"/>
      <c r="CQ80" s="317"/>
      <c r="CR80" s="317"/>
      <c r="CS80" s="317"/>
      <c r="CT80" s="317"/>
      <c r="CU80" s="317"/>
      <c r="CV80" s="318"/>
      <c r="CW80" s="73"/>
      <c r="CX80" s="74"/>
      <c r="CY80" s="60"/>
      <c r="CZ80" s="60"/>
      <c r="DA80" s="60"/>
      <c r="DB80" s="60"/>
      <c r="DC80" s="60"/>
      <c r="DD80" s="60"/>
      <c r="DE80" s="60"/>
      <c r="DF80" s="60"/>
      <c r="DG80" s="60"/>
      <c r="DH80" s="60"/>
      <c r="DI80" s="60"/>
      <c r="DJ80" s="60"/>
      <c r="DK80" s="60"/>
      <c r="DL80" s="74"/>
      <c r="DM80" s="74"/>
      <c r="DN80" s="74"/>
      <c r="DO80" s="74"/>
      <c r="DP80" s="74"/>
      <c r="DQ80" s="178"/>
      <c r="DR80" s="178"/>
      <c r="DS80" s="178"/>
      <c r="DT80" s="178"/>
      <c r="DU80" s="178"/>
      <c r="DV80" s="178"/>
      <c r="DW80" s="178"/>
      <c r="DX80" s="178"/>
      <c r="DY80" s="178"/>
      <c r="DZ80" s="178"/>
      <c r="EA80" s="74"/>
      <c r="EB80" s="74"/>
      <c r="EC80" s="74"/>
      <c r="ED80" s="82"/>
      <c r="EE80" s="281"/>
      <c r="EF80" s="84"/>
      <c r="EG80" s="84"/>
      <c r="EH80" s="84"/>
      <c r="EI80" s="84"/>
      <c r="EJ80" s="84"/>
      <c r="EK80" s="84"/>
      <c r="EL80" s="84"/>
      <c r="EM80" s="84"/>
      <c r="EN80" s="84"/>
      <c r="EO80" s="84"/>
      <c r="EP80" s="84"/>
      <c r="EQ80" s="84"/>
      <c r="ER80" s="84"/>
      <c r="ES80" s="84"/>
      <c r="ET80" s="178"/>
      <c r="EU80" s="178"/>
      <c r="EV80" s="178"/>
      <c r="EW80" s="178"/>
      <c r="EX80" s="178"/>
      <c r="EY80" s="178"/>
      <c r="EZ80" s="178"/>
      <c r="FA80" s="178"/>
      <c r="FB80" s="178"/>
      <c r="FC80" s="178"/>
      <c r="FD80" s="178"/>
      <c r="FE80" s="178"/>
      <c r="FF80" s="178"/>
      <c r="FG80" s="178"/>
      <c r="FH80" s="178"/>
      <c r="FI80" s="178"/>
      <c r="FJ80" s="178"/>
      <c r="FK80" s="178"/>
      <c r="FL80" s="74"/>
      <c r="FM80" s="74"/>
      <c r="FN80" s="74"/>
      <c r="FO80" s="61"/>
      <c r="FP80" s="556"/>
      <c r="FQ80" s="356"/>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8"/>
      <c r="GP80" s="283"/>
    </row>
    <row r="81" spans="1:198" ht="7.5" customHeight="1" x14ac:dyDescent="0.2">
      <c r="A81" s="555"/>
      <c r="B81" s="555"/>
      <c r="C81" s="555"/>
      <c r="D81" s="555"/>
      <c r="E81" s="555"/>
      <c r="F81" s="555"/>
      <c r="G81" s="555"/>
      <c r="H81" s="209"/>
      <c r="I81" s="292"/>
      <c r="J81" s="293"/>
      <c r="K81" s="293"/>
      <c r="L81" s="294"/>
      <c r="M81" s="298"/>
      <c r="N81" s="298"/>
      <c r="O81" s="298"/>
      <c r="P81" s="298"/>
      <c r="Q81" s="13"/>
      <c r="R81" s="15"/>
      <c r="S81" s="15"/>
      <c r="T81" s="15"/>
      <c r="U81" s="15"/>
      <c r="V81" s="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s="14"/>
      <c r="CG81" s="170"/>
      <c r="CH81" s="170"/>
      <c r="CI81" s="170"/>
      <c r="CJ81" s="421"/>
      <c r="CK81" s="208"/>
      <c r="CL81" s="209"/>
      <c r="CM81" s="209"/>
      <c r="CN81" s="210"/>
      <c r="CO81" s="316"/>
      <c r="CP81" s="317"/>
      <c r="CQ81" s="317"/>
      <c r="CR81" s="317"/>
      <c r="CS81" s="317"/>
      <c r="CT81" s="317"/>
      <c r="CU81" s="317"/>
      <c r="CV81" s="318"/>
      <c r="CW81" s="73"/>
      <c r="CX81" s="74"/>
      <c r="CY81" s="60"/>
      <c r="CZ81" s="60"/>
      <c r="DA81" s="60"/>
      <c r="DB81" s="60"/>
      <c r="DC81" s="60"/>
      <c r="DD81" s="60"/>
      <c r="DE81" s="60"/>
      <c r="DF81" s="60"/>
      <c r="DG81" s="60"/>
      <c r="DH81" s="60"/>
      <c r="DI81" s="60"/>
      <c r="DJ81" s="60"/>
      <c r="DK81" s="60"/>
      <c r="DL81" s="74"/>
      <c r="DM81" s="74"/>
      <c r="DN81" s="74"/>
      <c r="DO81" s="74"/>
      <c r="DP81" s="74"/>
      <c r="DQ81" s="178"/>
      <c r="DR81" s="178"/>
      <c r="DS81" s="178"/>
      <c r="DT81" s="178"/>
      <c r="DU81" s="178"/>
      <c r="DV81" s="178"/>
      <c r="DW81" s="178"/>
      <c r="DX81" s="178"/>
      <c r="DY81" s="178"/>
      <c r="DZ81" s="178"/>
      <c r="EA81" s="74"/>
      <c r="EB81" s="74"/>
      <c r="EC81" s="74"/>
      <c r="ED81" s="82"/>
      <c r="EE81" s="281"/>
      <c r="EF81" s="84"/>
      <c r="EG81" s="84"/>
      <c r="EH81" s="84"/>
      <c r="EI81" s="84"/>
      <c r="EJ81" s="84"/>
      <c r="EK81" s="84"/>
      <c r="EL81" s="84"/>
      <c r="EM81" s="84"/>
      <c r="EN81" s="84"/>
      <c r="EO81" s="84"/>
      <c r="EP81" s="84"/>
      <c r="EQ81" s="84"/>
      <c r="ER81" s="84"/>
      <c r="ES81" s="84"/>
      <c r="ET81" s="178"/>
      <c r="EU81" s="178"/>
      <c r="EV81" s="178"/>
      <c r="EW81" s="178"/>
      <c r="EX81" s="178"/>
      <c r="EY81" s="178"/>
      <c r="EZ81" s="178"/>
      <c r="FA81" s="178"/>
      <c r="FB81" s="178"/>
      <c r="FC81" s="178"/>
      <c r="FD81" s="178"/>
      <c r="FE81" s="178"/>
      <c r="FF81" s="178"/>
      <c r="FG81" s="178"/>
      <c r="FH81" s="178"/>
      <c r="FI81" s="178"/>
      <c r="FJ81" s="178"/>
      <c r="FK81" s="178"/>
      <c r="FL81" s="74"/>
      <c r="FM81" s="74"/>
      <c r="FN81" s="74"/>
      <c r="FO81" s="61"/>
      <c r="FP81" s="556"/>
      <c r="FQ81" s="356"/>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8"/>
      <c r="GP81" s="283"/>
    </row>
    <row r="82" spans="1:198" ht="7.5" customHeight="1" x14ac:dyDescent="0.2">
      <c r="A82" s="555"/>
      <c r="B82" s="555"/>
      <c r="C82" s="555"/>
      <c r="D82" s="555"/>
      <c r="E82" s="555"/>
      <c r="F82" s="555"/>
      <c r="G82" s="555"/>
      <c r="H82" s="209"/>
      <c r="I82" s="292"/>
      <c r="J82" s="293"/>
      <c r="K82" s="293"/>
      <c r="L82" s="294"/>
      <c r="M82" s="298"/>
      <c r="N82" s="298"/>
      <c r="O82" s="298"/>
      <c r="P82" s="298"/>
      <c r="Q82" s="13"/>
      <c r="R82" s="15"/>
      <c r="S82" s="15"/>
      <c r="T82" s="15"/>
      <c r="U82" s="15"/>
      <c r="V82" s="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s="14"/>
      <c r="CG82" s="170"/>
      <c r="CH82" s="170"/>
      <c r="CI82" s="170"/>
      <c r="CJ82" s="421"/>
      <c r="CK82" s="208"/>
      <c r="CL82" s="209"/>
      <c r="CM82" s="209"/>
      <c r="CN82" s="210"/>
      <c r="CO82" s="316"/>
      <c r="CP82" s="317"/>
      <c r="CQ82" s="317"/>
      <c r="CR82" s="317"/>
      <c r="CS82" s="317"/>
      <c r="CT82" s="317"/>
      <c r="CU82" s="317"/>
      <c r="CV82" s="318"/>
      <c r="CW82" s="73"/>
      <c r="CX82" s="74"/>
      <c r="CY82" s="36"/>
      <c r="CZ82" s="36"/>
      <c r="DA82" s="36"/>
      <c r="DB82" s="36"/>
      <c r="DC82" s="36"/>
      <c r="DD82" s="36"/>
      <c r="DE82" s="36"/>
      <c r="DF82" s="36"/>
      <c r="DG82" s="36"/>
      <c r="DH82" s="36"/>
      <c r="DI82" s="36"/>
      <c r="DJ82" s="36"/>
      <c r="DK82" s="36"/>
      <c r="DL82" s="74" t="s">
        <v>98</v>
      </c>
      <c r="DM82" s="74"/>
      <c r="DN82" s="74"/>
      <c r="DO82" s="74"/>
      <c r="DP82" s="74"/>
      <c r="DQ82" s="178"/>
      <c r="DR82" s="178"/>
      <c r="DS82" s="178"/>
      <c r="DT82" s="178"/>
      <c r="DU82" s="178"/>
      <c r="DV82" s="178"/>
      <c r="DW82" s="178"/>
      <c r="DX82" s="178"/>
      <c r="DY82" s="178"/>
      <c r="DZ82" s="178"/>
      <c r="EA82" s="74" t="s">
        <v>94</v>
      </c>
      <c r="EB82" s="74"/>
      <c r="EC82" s="74"/>
      <c r="ED82" s="82"/>
      <c r="EE82" s="281" t="s">
        <v>112</v>
      </c>
      <c r="EF82" s="84"/>
      <c r="EG82" s="84"/>
      <c r="EH82" s="84"/>
      <c r="EI82" s="84"/>
      <c r="EJ82" s="84"/>
      <c r="EK82" s="84"/>
      <c r="EL82" s="84"/>
      <c r="EM82" s="84"/>
      <c r="EN82" s="84"/>
      <c r="EO82" s="84"/>
      <c r="EP82" s="84"/>
      <c r="EQ82" s="84"/>
      <c r="ER82" s="84"/>
      <c r="ES82" s="84"/>
      <c r="ET82" s="178"/>
      <c r="EU82" s="178"/>
      <c r="EV82" s="178"/>
      <c r="EW82" s="178"/>
      <c r="EX82" s="178"/>
      <c r="EY82" s="178"/>
      <c r="EZ82" s="178"/>
      <c r="FA82" s="178"/>
      <c r="FB82" s="178"/>
      <c r="FC82" s="178"/>
      <c r="FD82" s="178"/>
      <c r="FE82" s="178"/>
      <c r="FF82" s="178"/>
      <c r="FG82" s="178"/>
      <c r="FH82" s="178"/>
      <c r="FI82" s="178"/>
      <c r="FJ82" s="178"/>
      <c r="FK82" s="178"/>
      <c r="FL82" s="74" t="s">
        <v>94</v>
      </c>
      <c r="FM82" s="74"/>
      <c r="FN82" s="74"/>
      <c r="FO82" s="61"/>
      <c r="FP82" s="556"/>
      <c r="FQ82" s="356"/>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8"/>
      <c r="GP82" s="283"/>
    </row>
    <row r="83" spans="1:198" ht="7.5" customHeight="1" x14ac:dyDescent="0.2">
      <c r="A83" s="555"/>
      <c r="B83" s="555"/>
      <c r="C83" s="555"/>
      <c r="D83" s="555"/>
      <c r="E83" s="555"/>
      <c r="F83" s="555"/>
      <c r="G83" s="555"/>
      <c r="H83" s="283"/>
      <c r="I83" s="292"/>
      <c r="J83" s="293"/>
      <c r="K83" s="293"/>
      <c r="L83" s="294"/>
      <c r="M83" s="298"/>
      <c r="N83" s="298"/>
      <c r="O83" s="298"/>
      <c r="P83" s="298"/>
      <c r="Q83" s="13"/>
      <c r="R83" s="15"/>
      <c r="S83" s="15"/>
      <c r="T83" s="15"/>
      <c r="U83" s="15"/>
      <c r="V83" s="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s="14"/>
      <c r="CG83" s="170"/>
      <c r="CH83" s="170"/>
      <c r="CI83" s="170"/>
      <c r="CJ83" s="421"/>
      <c r="CK83" s="208"/>
      <c r="CL83" s="209"/>
      <c r="CM83" s="209"/>
      <c r="CN83" s="210"/>
      <c r="CO83" s="316"/>
      <c r="CP83" s="317"/>
      <c r="CQ83" s="317"/>
      <c r="CR83" s="317"/>
      <c r="CS83" s="317"/>
      <c r="CT83" s="317"/>
      <c r="CU83" s="317"/>
      <c r="CV83" s="318"/>
      <c r="CW83" s="73"/>
      <c r="CX83" s="74"/>
      <c r="CY83" s="36"/>
      <c r="CZ83" s="36"/>
      <c r="DA83" s="36"/>
      <c r="DB83" s="36"/>
      <c r="DC83" s="36"/>
      <c r="DD83" s="36"/>
      <c r="DE83" s="36"/>
      <c r="DF83" s="36"/>
      <c r="DG83" s="36"/>
      <c r="DH83" s="36"/>
      <c r="DI83" s="36"/>
      <c r="DJ83" s="36"/>
      <c r="DK83" s="36"/>
      <c r="DL83" s="74"/>
      <c r="DM83" s="74"/>
      <c r="DN83" s="74"/>
      <c r="DO83" s="74"/>
      <c r="DP83" s="74"/>
      <c r="DQ83" s="178"/>
      <c r="DR83" s="178"/>
      <c r="DS83" s="178"/>
      <c r="DT83" s="178"/>
      <c r="DU83" s="178"/>
      <c r="DV83" s="178"/>
      <c r="DW83" s="178"/>
      <c r="DX83" s="178"/>
      <c r="DY83" s="178"/>
      <c r="DZ83" s="178"/>
      <c r="EA83" s="74"/>
      <c r="EB83" s="74"/>
      <c r="EC83" s="74"/>
      <c r="ED83" s="82"/>
      <c r="EE83" s="281"/>
      <c r="EF83" s="84"/>
      <c r="EG83" s="84"/>
      <c r="EH83" s="84"/>
      <c r="EI83" s="84"/>
      <c r="EJ83" s="84"/>
      <c r="EK83" s="84"/>
      <c r="EL83" s="84"/>
      <c r="EM83" s="84"/>
      <c r="EN83" s="84"/>
      <c r="EO83" s="84"/>
      <c r="EP83" s="84"/>
      <c r="EQ83" s="84"/>
      <c r="ER83" s="84"/>
      <c r="ES83" s="84"/>
      <c r="ET83" s="178"/>
      <c r="EU83" s="178"/>
      <c r="EV83" s="178"/>
      <c r="EW83" s="178"/>
      <c r="EX83" s="178"/>
      <c r="EY83" s="178"/>
      <c r="EZ83" s="178"/>
      <c r="FA83" s="178"/>
      <c r="FB83" s="178"/>
      <c r="FC83" s="178"/>
      <c r="FD83" s="178"/>
      <c r="FE83" s="178"/>
      <c r="FF83" s="178"/>
      <c r="FG83" s="178"/>
      <c r="FH83" s="178"/>
      <c r="FI83" s="178"/>
      <c r="FJ83" s="178"/>
      <c r="FK83" s="178"/>
      <c r="FL83" s="74"/>
      <c r="FM83" s="74"/>
      <c r="FN83" s="74"/>
      <c r="FO83" s="61"/>
      <c r="FP83" s="556"/>
      <c r="FQ83" s="356"/>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8"/>
      <c r="GP83" s="283"/>
    </row>
    <row r="84" spans="1:198" ht="7.5" customHeight="1" x14ac:dyDescent="0.2">
      <c r="A84" s="555"/>
      <c r="B84" s="555"/>
      <c r="C84" s="555"/>
      <c r="D84" s="555"/>
      <c r="E84" s="555"/>
      <c r="F84" s="555"/>
      <c r="G84" s="555"/>
      <c r="H84" s="283"/>
      <c r="I84" s="292"/>
      <c r="J84" s="293"/>
      <c r="K84" s="293"/>
      <c r="L84" s="294"/>
      <c r="M84" s="298"/>
      <c r="N84" s="298"/>
      <c r="O84" s="298"/>
      <c r="P84" s="298"/>
      <c r="Q84" s="13"/>
      <c r="R84" s="15"/>
      <c r="S84" s="15"/>
      <c r="T84" s="15"/>
      <c r="U84" s="15"/>
      <c r="V84" s="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s="14"/>
      <c r="CG84" s="170"/>
      <c r="CH84" s="170"/>
      <c r="CI84" s="170"/>
      <c r="CJ84" s="421"/>
      <c r="CK84" s="208"/>
      <c r="CL84" s="209"/>
      <c r="CM84" s="209"/>
      <c r="CN84" s="210"/>
      <c r="CO84" s="316"/>
      <c r="CP84" s="317"/>
      <c r="CQ84" s="317"/>
      <c r="CR84" s="317"/>
      <c r="CS84" s="317"/>
      <c r="CT84" s="317"/>
      <c r="CU84" s="317"/>
      <c r="CV84" s="318"/>
      <c r="CW84" s="73"/>
      <c r="CX84" s="74"/>
      <c r="CY84" s="36"/>
      <c r="CZ84" s="36"/>
      <c r="DA84" s="36"/>
      <c r="DB84" s="36"/>
      <c r="DC84" s="36"/>
      <c r="DD84" s="36"/>
      <c r="DE84" s="36"/>
      <c r="DF84" s="36"/>
      <c r="DG84" s="36"/>
      <c r="DH84" s="36"/>
      <c r="DI84" s="36"/>
      <c r="DJ84" s="36"/>
      <c r="DK84" s="36"/>
      <c r="DL84" s="74"/>
      <c r="DM84" s="74"/>
      <c r="DN84" s="74"/>
      <c r="DO84" s="74"/>
      <c r="DP84" s="74"/>
      <c r="DQ84" s="178"/>
      <c r="DR84" s="178"/>
      <c r="DS84" s="178"/>
      <c r="DT84" s="178"/>
      <c r="DU84" s="178"/>
      <c r="DV84" s="178"/>
      <c r="DW84" s="178"/>
      <c r="DX84" s="178"/>
      <c r="DY84" s="178"/>
      <c r="DZ84" s="178"/>
      <c r="EA84" s="74"/>
      <c r="EB84" s="74"/>
      <c r="EC84" s="74"/>
      <c r="ED84" s="82"/>
      <c r="EE84" s="281"/>
      <c r="EF84" s="84"/>
      <c r="EG84" s="84"/>
      <c r="EH84" s="84"/>
      <c r="EI84" s="84"/>
      <c r="EJ84" s="84"/>
      <c r="EK84" s="84"/>
      <c r="EL84" s="84"/>
      <c r="EM84" s="84"/>
      <c r="EN84" s="84"/>
      <c r="EO84" s="84"/>
      <c r="EP84" s="84"/>
      <c r="EQ84" s="84"/>
      <c r="ER84" s="84"/>
      <c r="ES84" s="84"/>
      <c r="ET84" s="178"/>
      <c r="EU84" s="178"/>
      <c r="EV84" s="178"/>
      <c r="EW84" s="178"/>
      <c r="EX84" s="178"/>
      <c r="EY84" s="178"/>
      <c r="EZ84" s="178"/>
      <c r="FA84" s="178"/>
      <c r="FB84" s="178"/>
      <c r="FC84" s="178"/>
      <c r="FD84" s="178"/>
      <c r="FE84" s="178"/>
      <c r="FF84" s="178"/>
      <c r="FG84" s="178"/>
      <c r="FH84" s="178"/>
      <c r="FI84" s="178"/>
      <c r="FJ84" s="178"/>
      <c r="FK84" s="178"/>
      <c r="FL84" s="74"/>
      <c r="FM84" s="74"/>
      <c r="FN84" s="74"/>
      <c r="FO84" s="61"/>
      <c r="FP84" s="556"/>
      <c r="FQ84" s="356"/>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8"/>
      <c r="GP84" s="283"/>
    </row>
    <row r="85" spans="1:198" ht="7.5" customHeight="1" x14ac:dyDescent="0.2">
      <c r="A85" s="555"/>
      <c r="B85" s="555"/>
      <c r="C85" s="555"/>
      <c r="D85" s="555"/>
      <c r="E85" s="555"/>
      <c r="F85" s="555"/>
      <c r="G85" s="555"/>
      <c r="H85" s="283"/>
      <c r="I85" s="292"/>
      <c r="J85" s="293"/>
      <c r="K85" s="293"/>
      <c r="L85" s="294"/>
      <c r="M85" s="298"/>
      <c r="N85" s="298"/>
      <c r="O85" s="298"/>
      <c r="P85" s="298"/>
      <c r="Q85" s="287" t="s">
        <v>65</v>
      </c>
      <c r="R85" s="283"/>
      <c r="S85" s="283"/>
      <c r="T85" s="283"/>
      <c r="U85" s="283"/>
      <c r="V85" s="283"/>
      <c r="W85" s="283"/>
      <c r="X85" s="283"/>
      <c r="AA85" s="283" t="s">
        <v>113</v>
      </c>
      <c r="AB85" s="283"/>
      <c r="AC85" s="283"/>
      <c r="AD85" s="283"/>
      <c r="AE85" s="283"/>
      <c r="AF85" s="283"/>
      <c r="AG85" s="283"/>
      <c r="AH85" s="283"/>
      <c r="AI85" s="283"/>
      <c r="AJ85" s="283"/>
      <c r="AK85" s="283"/>
      <c r="AL85" s="283"/>
      <c r="AM85" s="283"/>
      <c r="AN85" s="283"/>
      <c r="AO85" s="283"/>
      <c r="AP85" s="283"/>
      <c r="AY85" s="283" t="s">
        <v>114</v>
      </c>
      <c r="AZ85" s="283"/>
      <c r="BA85" s="283"/>
      <c r="BB85" s="283"/>
      <c r="BC85" s="283"/>
      <c r="BD85" s="283"/>
      <c r="BE85" s="283"/>
      <c r="BF85" s="283"/>
      <c r="BG85" s="283" t="s">
        <v>115</v>
      </c>
      <c r="BH85" s="283"/>
      <c r="BI85" s="283"/>
      <c r="BJ85" s="283"/>
      <c r="BK85" s="283"/>
      <c r="BL85" s="283"/>
      <c r="BM85" s="283"/>
      <c r="BN85" s="283"/>
      <c r="BO85" s="283"/>
      <c r="BP85" s="283"/>
      <c r="BQ85" s="283"/>
      <c r="BR85" s="283"/>
      <c r="BS85" s="283"/>
      <c r="BT85" s="283"/>
      <c r="BU85" s="283"/>
      <c r="BV85" s="283"/>
      <c r="BW85" s="274"/>
      <c r="BX85" s="274"/>
      <c r="BY85" s="274"/>
      <c r="BZ85" s="274"/>
      <c r="CA85" s="283" t="s">
        <v>116</v>
      </c>
      <c r="CB85" s="283"/>
      <c r="CC85" s="283"/>
      <c r="CD85" s="283"/>
      <c r="CE85" s="283"/>
      <c r="CF85" s="285"/>
      <c r="CG85" s="170"/>
      <c r="CH85" s="170"/>
      <c r="CI85" s="170"/>
      <c r="CJ85" s="421"/>
      <c r="CK85" s="208"/>
      <c r="CL85" s="209"/>
      <c r="CM85" s="209"/>
      <c r="CN85" s="210"/>
      <c r="CO85" s="316"/>
      <c r="CP85" s="317"/>
      <c r="CQ85" s="317"/>
      <c r="CR85" s="317"/>
      <c r="CS85" s="317"/>
      <c r="CT85" s="317"/>
      <c r="CU85" s="317"/>
      <c r="CV85" s="318"/>
      <c r="CW85" s="73"/>
      <c r="CX85" s="74"/>
      <c r="CY85" s="36"/>
      <c r="CZ85" s="36"/>
      <c r="DA85" s="36"/>
      <c r="DB85" s="36"/>
      <c r="DC85" s="36"/>
      <c r="DD85" s="36"/>
      <c r="DE85" s="36"/>
      <c r="DF85" s="36"/>
      <c r="DG85" s="36"/>
      <c r="DH85" s="36"/>
      <c r="DI85" s="36"/>
      <c r="DJ85" s="36"/>
      <c r="DK85" s="36"/>
      <c r="DL85" s="74"/>
      <c r="DM85" s="74"/>
      <c r="DN85" s="74"/>
      <c r="DO85" s="74"/>
      <c r="DP85" s="74"/>
      <c r="DQ85" s="178"/>
      <c r="DR85" s="178"/>
      <c r="DS85" s="178"/>
      <c r="DT85" s="178"/>
      <c r="DU85" s="178"/>
      <c r="DV85" s="178"/>
      <c r="DW85" s="178"/>
      <c r="DX85" s="178"/>
      <c r="DY85" s="178"/>
      <c r="DZ85" s="178"/>
      <c r="EA85" s="74"/>
      <c r="EB85" s="74"/>
      <c r="EC85" s="74"/>
      <c r="ED85" s="82"/>
      <c r="EE85" s="281"/>
      <c r="EF85" s="84"/>
      <c r="EG85" s="84"/>
      <c r="EH85" s="84"/>
      <c r="EI85" s="84"/>
      <c r="EJ85" s="84"/>
      <c r="EK85" s="84"/>
      <c r="EL85" s="84"/>
      <c r="EM85" s="84"/>
      <c r="EN85" s="84"/>
      <c r="EO85" s="84"/>
      <c r="EP85" s="84"/>
      <c r="EQ85" s="84"/>
      <c r="ER85" s="84"/>
      <c r="ES85" s="84"/>
      <c r="ET85" s="178"/>
      <c r="EU85" s="178"/>
      <c r="EV85" s="178"/>
      <c r="EW85" s="178"/>
      <c r="EX85" s="178"/>
      <c r="EY85" s="178"/>
      <c r="EZ85" s="178"/>
      <c r="FA85" s="178"/>
      <c r="FB85" s="178"/>
      <c r="FC85" s="178"/>
      <c r="FD85" s="178"/>
      <c r="FE85" s="178"/>
      <c r="FF85" s="178"/>
      <c r="FG85" s="178"/>
      <c r="FH85" s="178"/>
      <c r="FI85" s="178"/>
      <c r="FJ85" s="178"/>
      <c r="FK85" s="178"/>
      <c r="FL85" s="74"/>
      <c r="FM85" s="74"/>
      <c r="FN85" s="74"/>
      <c r="FO85" s="61"/>
      <c r="FP85" s="556"/>
      <c r="FQ85" s="356"/>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8"/>
      <c r="GP85" s="283"/>
    </row>
    <row r="86" spans="1:198" ht="7.5" customHeight="1" x14ac:dyDescent="0.2">
      <c r="A86" s="555"/>
      <c r="B86" s="555"/>
      <c r="C86" s="555"/>
      <c r="D86" s="555"/>
      <c r="E86" s="555"/>
      <c r="F86" s="555"/>
      <c r="G86" s="555"/>
      <c r="H86" s="283"/>
      <c r="I86" s="292"/>
      <c r="J86" s="293"/>
      <c r="K86" s="293"/>
      <c r="L86" s="294"/>
      <c r="M86" s="298"/>
      <c r="N86" s="298"/>
      <c r="O86" s="298"/>
      <c r="P86" s="298"/>
      <c r="Q86" s="287"/>
      <c r="R86" s="283"/>
      <c r="S86" s="283"/>
      <c r="T86" s="283"/>
      <c r="U86" s="283"/>
      <c r="V86" s="283"/>
      <c r="W86" s="283"/>
      <c r="X86" s="283"/>
      <c r="AA86" s="283"/>
      <c r="AB86" s="283"/>
      <c r="AC86" s="283"/>
      <c r="AD86" s="283"/>
      <c r="AE86" s="283"/>
      <c r="AF86" s="283"/>
      <c r="AG86" s="283"/>
      <c r="AH86" s="283"/>
      <c r="AI86" s="283"/>
      <c r="AJ86" s="283"/>
      <c r="AK86" s="283"/>
      <c r="AL86" s="283"/>
      <c r="AM86" s="283"/>
      <c r="AN86" s="283"/>
      <c r="AO86" s="283"/>
      <c r="AP86" s="283"/>
      <c r="AY86" s="283"/>
      <c r="AZ86" s="283"/>
      <c r="BA86" s="283"/>
      <c r="BB86" s="283"/>
      <c r="BC86" s="283"/>
      <c r="BD86" s="283"/>
      <c r="BE86" s="283"/>
      <c r="BF86" s="283"/>
      <c r="BG86" s="283"/>
      <c r="BH86" s="283"/>
      <c r="BI86" s="283"/>
      <c r="BJ86" s="283"/>
      <c r="BK86" s="283"/>
      <c r="BL86" s="283"/>
      <c r="BM86" s="283"/>
      <c r="BN86" s="283"/>
      <c r="BO86" s="283"/>
      <c r="BP86" s="283"/>
      <c r="BQ86" s="283"/>
      <c r="BR86" s="283"/>
      <c r="BS86" s="283"/>
      <c r="BT86" s="283"/>
      <c r="BU86" s="283"/>
      <c r="BV86" s="283"/>
      <c r="BW86" s="274"/>
      <c r="BX86" s="274"/>
      <c r="BY86" s="274"/>
      <c r="BZ86" s="274"/>
      <c r="CA86" s="283"/>
      <c r="CB86" s="283"/>
      <c r="CC86" s="283"/>
      <c r="CD86" s="283"/>
      <c r="CE86" s="283"/>
      <c r="CF86" s="285"/>
      <c r="CG86" s="170"/>
      <c r="CH86" s="170"/>
      <c r="CI86" s="170"/>
      <c r="CJ86" s="421"/>
      <c r="CK86" s="208"/>
      <c r="CL86" s="209"/>
      <c r="CM86" s="209"/>
      <c r="CN86" s="210"/>
      <c r="CO86" s="316"/>
      <c r="CP86" s="317"/>
      <c r="CQ86" s="317"/>
      <c r="CR86" s="317"/>
      <c r="CS86" s="317"/>
      <c r="CT86" s="317"/>
      <c r="CU86" s="317"/>
      <c r="CV86" s="318"/>
      <c r="CW86" s="73"/>
      <c r="CX86" s="74"/>
      <c r="CY86" s="36"/>
      <c r="CZ86" s="36"/>
      <c r="DA86" s="36"/>
      <c r="DB86" s="36"/>
      <c r="DC86" s="36"/>
      <c r="DD86" s="36"/>
      <c r="DE86" s="36"/>
      <c r="DF86" s="36"/>
      <c r="DG86" s="36"/>
      <c r="DH86" s="36"/>
      <c r="DI86" s="36"/>
      <c r="DJ86" s="36"/>
      <c r="DK86" s="36"/>
      <c r="DL86" s="74" t="s">
        <v>98</v>
      </c>
      <c r="DM86" s="74"/>
      <c r="DN86" s="74"/>
      <c r="DO86" s="74"/>
      <c r="DP86" s="74"/>
      <c r="DQ86" s="178"/>
      <c r="DR86" s="178"/>
      <c r="DS86" s="178"/>
      <c r="DT86" s="178"/>
      <c r="DU86" s="178"/>
      <c r="DV86" s="178"/>
      <c r="DW86" s="178"/>
      <c r="DX86" s="178"/>
      <c r="DY86" s="178"/>
      <c r="DZ86" s="178"/>
      <c r="EA86" s="74" t="s">
        <v>94</v>
      </c>
      <c r="EB86" s="74"/>
      <c r="EC86" s="74"/>
      <c r="ED86" s="16"/>
      <c r="EE86" s="281" t="s">
        <v>117</v>
      </c>
      <c r="EF86" s="84"/>
      <c r="EG86" s="84"/>
      <c r="EH86" s="84"/>
      <c r="EI86" s="84"/>
      <c r="EJ86" s="84"/>
      <c r="EK86" s="84"/>
      <c r="EL86" s="84"/>
      <c r="EM86" s="84"/>
      <c r="EN86" s="84"/>
      <c r="EO86" s="84"/>
      <c r="EP86" s="84"/>
      <c r="EQ86" s="84"/>
      <c r="ER86" s="84"/>
      <c r="ES86" s="84"/>
      <c r="ET86" s="178"/>
      <c r="EU86" s="178"/>
      <c r="EV86" s="178"/>
      <c r="EW86" s="178"/>
      <c r="EX86" s="178"/>
      <c r="EY86" s="178"/>
      <c r="EZ86" s="178"/>
      <c r="FA86" s="178"/>
      <c r="FB86" s="178"/>
      <c r="FC86" s="178"/>
      <c r="FD86" s="178"/>
      <c r="FE86" s="178"/>
      <c r="FF86" s="178"/>
      <c r="FG86" s="178"/>
      <c r="FH86" s="178"/>
      <c r="FI86" s="178"/>
      <c r="FJ86" s="178"/>
      <c r="FK86" s="178"/>
      <c r="FL86" s="74" t="s">
        <v>94</v>
      </c>
      <c r="FM86" s="74"/>
      <c r="FN86" s="74"/>
      <c r="FO86" s="61"/>
      <c r="FP86" s="556"/>
      <c r="FQ86" s="356"/>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8"/>
      <c r="GP86" s="283"/>
    </row>
    <row r="87" spans="1:198" ht="7.5" customHeight="1" x14ac:dyDescent="0.2">
      <c r="A87" s="555"/>
      <c r="B87" s="555"/>
      <c r="C87" s="555"/>
      <c r="D87" s="555"/>
      <c r="E87" s="555"/>
      <c r="F87" s="555"/>
      <c r="G87" s="555"/>
      <c r="H87" s="283"/>
      <c r="I87" s="292"/>
      <c r="J87" s="293"/>
      <c r="K87" s="293"/>
      <c r="L87" s="294"/>
      <c r="M87" s="298"/>
      <c r="N87" s="298"/>
      <c r="O87" s="298"/>
      <c r="P87" s="298"/>
      <c r="Q87" s="287"/>
      <c r="R87" s="283"/>
      <c r="S87" s="283"/>
      <c r="T87" s="283"/>
      <c r="U87" s="283"/>
      <c r="V87" s="283"/>
      <c r="W87" s="283"/>
      <c r="X87" s="283"/>
      <c r="AA87" s="283"/>
      <c r="AB87" s="283"/>
      <c r="AC87" s="283"/>
      <c r="AD87" s="283"/>
      <c r="AE87" s="283"/>
      <c r="AF87" s="283"/>
      <c r="AG87" s="283"/>
      <c r="AH87" s="283"/>
      <c r="AI87" s="283"/>
      <c r="AJ87" s="283"/>
      <c r="AK87" s="283"/>
      <c r="AL87" s="283"/>
      <c r="AM87" s="283"/>
      <c r="AN87" s="283"/>
      <c r="AO87" s="283"/>
      <c r="AP87" s="283"/>
      <c r="AY87" s="283"/>
      <c r="AZ87" s="283"/>
      <c r="BA87" s="283"/>
      <c r="BB87" s="283"/>
      <c r="BC87" s="283"/>
      <c r="BD87" s="283"/>
      <c r="BE87" s="283"/>
      <c r="BF87" s="283"/>
      <c r="BG87" s="283"/>
      <c r="BH87" s="283"/>
      <c r="BI87" s="283"/>
      <c r="BJ87" s="283"/>
      <c r="BK87" s="283"/>
      <c r="BL87" s="283"/>
      <c r="BM87" s="283"/>
      <c r="BN87" s="283"/>
      <c r="BO87" s="283"/>
      <c r="BP87" s="283"/>
      <c r="BQ87" s="283"/>
      <c r="BR87" s="283"/>
      <c r="BS87" s="283"/>
      <c r="BT87" s="283"/>
      <c r="BU87" s="283"/>
      <c r="BV87" s="283"/>
      <c r="BW87" s="274"/>
      <c r="BX87" s="274"/>
      <c r="BY87" s="274"/>
      <c r="BZ87" s="274"/>
      <c r="CA87" s="283"/>
      <c r="CB87" s="283"/>
      <c r="CC87" s="283"/>
      <c r="CD87" s="283"/>
      <c r="CE87" s="283"/>
      <c r="CF87" s="285"/>
      <c r="CG87" s="170"/>
      <c r="CH87" s="170"/>
      <c r="CI87" s="170"/>
      <c r="CJ87" s="421"/>
      <c r="CK87" s="208"/>
      <c r="CL87" s="209"/>
      <c r="CM87" s="209"/>
      <c r="CN87" s="210"/>
      <c r="CO87" s="316"/>
      <c r="CP87" s="317"/>
      <c r="CQ87" s="317"/>
      <c r="CR87" s="317"/>
      <c r="CS87" s="317"/>
      <c r="CT87" s="317"/>
      <c r="CU87" s="317"/>
      <c r="CV87" s="318"/>
      <c r="CW87" s="73"/>
      <c r="CX87" s="74"/>
      <c r="CY87" s="36"/>
      <c r="CZ87" s="36"/>
      <c r="DA87" s="36"/>
      <c r="DB87" s="36"/>
      <c r="DC87" s="36"/>
      <c r="DD87" s="36"/>
      <c r="DE87" s="36"/>
      <c r="DF87" s="36"/>
      <c r="DG87" s="36"/>
      <c r="DH87" s="36"/>
      <c r="DI87" s="36"/>
      <c r="DJ87" s="36"/>
      <c r="DK87" s="36"/>
      <c r="DL87" s="74"/>
      <c r="DM87" s="74"/>
      <c r="DN87" s="74"/>
      <c r="DO87" s="74"/>
      <c r="DP87" s="74"/>
      <c r="DQ87" s="178"/>
      <c r="DR87" s="178"/>
      <c r="DS87" s="178"/>
      <c r="DT87" s="178"/>
      <c r="DU87" s="178"/>
      <c r="DV87" s="178"/>
      <c r="DW87" s="178"/>
      <c r="DX87" s="178"/>
      <c r="DY87" s="178"/>
      <c r="DZ87" s="178"/>
      <c r="EA87" s="74"/>
      <c r="EB87" s="74"/>
      <c r="EC87" s="74"/>
      <c r="ED87" s="16"/>
      <c r="EE87" s="281"/>
      <c r="EF87" s="84"/>
      <c r="EG87" s="84"/>
      <c r="EH87" s="84"/>
      <c r="EI87" s="84"/>
      <c r="EJ87" s="84"/>
      <c r="EK87" s="84"/>
      <c r="EL87" s="84"/>
      <c r="EM87" s="84"/>
      <c r="EN87" s="84"/>
      <c r="EO87" s="84"/>
      <c r="EP87" s="84"/>
      <c r="EQ87" s="84"/>
      <c r="ER87" s="84"/>
      <c r="ES87" s="84"/>
      <c r="ET87" s="178"/>
      <c r="EU87" s="178"/>
      <c r="EV87" s="178"/>
      <c r="EW87" s="178"/>
      <c r="EX87" s="178"/>
      <c r="EY87" s="178"/>
      <c r="EZ87" s="178"/>
      <c r="FA87" s="178"/>
      <c r="FB87" s="178"/>
      <c r="FC87" s="178"/>
      <c r="FD87" s="178"/>
      <c r="FE87" s="178"/>
      <c r="FF87" s="178"/>
      <c r="FG87" s="178"/>
      <c r="FH87" s="178"/>
      <c r="FI87" s="178"/>
      <c r="FJ87" s="178"/>
      <c r="FK87" s="178"/>
      <c r="FL87" s="74"/>
      <c r="FM87" s="74"/>
      <c r="FN87" s="74"/>
      <c r="FO87" s="61"/>
      <c r="FP87" s="556"/>
      <c r="FQ87" s="356"/>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8"/>
      <c r="GP87" s="283"/>
    </row>
    <row r="88" spans="1:198" ht="7.5" customHeight="1" x14ac:dyDescent="0.2">
      <c r="A88" s="555"/>
      <c r="B88" s="555"/>
      <c r="C88" s="555"/>
      <c r="D88" s="555"/>
      <c r="E88" s="555"/>
      <c r="F88" s="555"/>
      <c r="G88" s="555"/>
      <c r="H88" s="283"/>
      <c r="I88" s="292"/>
      <c r="J88" s="293"/>
      <c r="K88" s="293"/>
      <c r="L88" s="294"/>
      <c r="M88" s="298"/>
      <c r="N88" s="298"/>
      <c r="O88" s="298"/>
      <c r="P88" s="298"/>
      <c r="Q88" s="287"/>
      <c r="R88" s="283"/>
      <c r="S88" s="283"/>
      <c r="T88" s="283"/>
      <c r="U88" s="283"/>
      <c r="V88" s="283"/>
      <c r="W88" s="283"/>
      <c r="X88" s="283"/>
      <c r="AA88" s="283"/>
      <c r="AB88" s="283"/>
      <c r="AC88" s="283"/>
      <c r="AD88" s="283"/>
      <c r="AE88" s="283"/>
      <c r="AF88" s="283"/>
      <c r="AG88" s="283"/>
      <c r="AH88" s="283"/>
      <c r="AI88" s="283"/>
      <c r="AJ88" s="283"/>
      <c r="AK88" s="283"/>
      <c r="AL88" s="283"/>
      <c r="AM88" s="283"/>
      <c r="AN88" s="283"/>
      <c r="AO88" s="283"/>
      <c r="AP88" s="283"/>
      <c r="AY88" s="283"/>
      <c r="AZ88" s="283"/>
      <c r="BA88" s="283"/>
      <c r="BB88" s="283"/>
      <c r="BC88" s="283"/>
      <c r="BD88" s="283"/>
      <c r="BE88" s="283"/>
      <c r="BF88" s="283"/>
      <c r="BG88" s="283"/>
      <c r="BH88" s="283"/>
      <c r="BI88" s="283"/>
      <c r="BJ88" s="283"/>
      <c r="BK88" s="283"/>
      <c r="BL88" s="283"/>
      <c r="BM88" s="283"/>
      <c r="BN88" s="283"/>
      <c r="BO88" s="283"/>
      <c r="BP88" s="283"/>
      <c r="BQ88" s="283"/>
      <c r="BR88" s="283"/>
      <c r="BS88" s="283"/>
      <c r="BT88" s="283"/>
      <c r="BU88" s="283"/>
      <c r="BV88" s="283"/>
      <c r="BW88" s="274"/>
      <c r="BX88" s="274"/>
      <c r="BY88" s="274"/>
      <c r="BZ88" s="274"/>
      <c r="CA88" s="283"/>
      <c r="CB88" s="283"/>
      <c r="CC88" s="283"/>
      <c r="CD88" s="283"/>
      <c r="CE88" s="283"/>
      <c r="CF88" s="285"/>
      <c r="CG88" s="170"/>
      <c r="CH88" s="170"/>
      <c r="CI88" s="170"/>
      <c r="CJ88" s="421"/>
      <c r="CK88" s="208"/>
      <c r="CL88" s="209"/>
      <c r="CM88" s="209"/>
      <c r="CN88" s="210"/>
      <c r="CO88" s="316"/>
      <c r="CP88" s="317"/>
      <c r="CQ88" s="317"/>
      <c r="CR88" s="317"/>
      <c r="CS88" s="317"/>
      <c r="CT88" s="317"/>
      <c r="CU88" s="317"/>
      <c r="CV88" s="318"/>
      <c r="CW88" s="73"/>
      <c r="CX88" s="74"/>
      <c r="CY88" s="36"/>
      <c r="CZ88" s="36"/>
      <c r="DA88" s="36"/>
      <c r="DB88" s="36"/>
      <c r="DC88" s="36"/>
      <c r="DD88" s="36"/>
      <c r="DE88" s="36"/>
      <c r="DF88" s="36"/>
      <c r="DG88" s="36"/>
      <c r="DH88" s="36"/>
      <c r="DI88" s="36"/>
      <c r="DJ88" s="36"/>
      <c r="DK88" s="36"/>
      <c r="DL88" s="74"/>
      <c r="DM88" s="74"/>
      <c r="DN88" s="74"/>
      <c r="DO88" s="74"/>
      <c r="DP88" s="74"/>
      <c r="DQ88" s="178"/>
      <c r="DR88" s="178"/>
      <c r="DS88" s="178"/>
      <c r="DT88" s="178"/>
      <c r="DU88" s="178"/>
      <c r="DV88" s="178"/>
      <c r="DW88" s="178"/>
      <c r="DX88" s="178"/>
      <c r="DY88" s="178"/>
      <c r="DZ88" s="178"/>
      <c r="EA88" s="74"/>
      <c r="EB88" s="74"/>
      <c r="EC88" s="74"/>
      <c r="ED88" s="16"/>
      <c r="EE88" s="281"/>
      <c r="EF88" s="84"/>
      <c r="EG88" s="84"/>
      <c r="EH88" s="84"/>
      <c r="EI88" s="84"/>
      <c r="EJ88" s="84"/>
      <c r="EK88" s="84"/>
      <c r="EL88" s="84"/>
      <c r="EM88" s="84"/>
      <c r="EN88" s="84"/>
      <c r="EO88" s="84"/>
      <c r="EP88" s="84"/>
      <c r="EQ88" s="84"/>
      <c r="ER88" s="84"/>
      <c r="ES88" s="84"/>
      <c r="ET88" s="178"/>
      <c r="EU88" s="178"/>
      <c r="EV88" s="178"/>
      <c r="EW88" s="178"/>
      <c r="EX88" s="178"/>
      <c r="EY88" s="178"/>
      <c r="EZ88" s="178"/>
      <c r="FA88" s="178"/>
      <c r="FB88" s="178"/>
      <c r="FC88" s="178"/>
      <c r="FD88" s="178"/>
      <c r="FE88" s="178"/>
      <c r="FF88" s="178"/>
      <c r="FG88" s="178"/>
      <c r="FH88" s="178"/>
      <c r="FI88" s="178"/>
      <c r="FJ88" s="178"/>
      <c r="FK88" s="178"/>
      <c r="FL88" s="74"/>
      <c r="FM88" s="74"/>
      <c r="FN88" s="74"/>
      <c r="FO88" s="61"/>
      <c r="FP88" s="556"/>
      <c r="FQ88" s="356"/>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8"/>
      <c r="GP88" s="283"/>
    </row>
    <row r="89" spans="1:198" ht="7.5" customHeight="1" x14ac:dyDescent="0.2">
      <c r="A89" s="555"/>
      <c r="B89" s="555"/>
      <c r="C89" s="555"/>
      <c r="D89" s="555"/>
      <c r="E89" s="555"/>
      <c r="F89" s="555"/>
      <c r="G89" s="555"/>
      <c r="H89" s="283"/>
      <c r="I89" s="292"/>
      <c r="J89" s="293"/>
      <c r="K89" s="293"/>
      <c r="L89" s="294"/>
      <c r="M89" s="298"/>
      <c r="N89" s="298"/>
      <c r="O89" s="298"/>
      <c r="P89" s="298"/>
      <c r="Q89" s="287"/>
      <c r="R89" s="283"/>
      <c r="S89" s="283"/>
      <c r="T89" s="283"/>
      <c r="U89" s="283"/>
      <c r="V89" s="283"/>
      <c r="W89" s="283"/>
      <c r="X89" s="283"/>
      <c r="AA89" s="283"/>
      <c r="AB89" s="283"/>
      <c r="AC89" s="283"/>
      <c r="AD89" s="283"/>
      <c r="AE89" s="283"/>
      <c r="AF89" s="283"/>
      <c r="AG89" s="283"/>
      <c r="AH89" s="283"/>
      <c r="AI89" s="283"/>
      <c r="AJ89" s="283"/>
      <c r="AK89" s="283"/>
      <c r="AL89" s="283"/>
      <c r="AM89" s="283"/>
      <c r="AN89" s="283"/>
      <c r="AO89" s="283"/>
      <c r="AP89" s="283"/>
      <c r="AY89" s="283"/>
      <c r="AZ89" s="283"/>
      <c r="BA89" s="283"/>
      <c r="BB89" s="283"/>
      <c r="BC89" s="283"/>
      <c r="BD89" s="283"/>
      <c r="BE89" s="283"/>
      <c r="BF89" s="283"/>
      <c r="BG89" s="283"/>
      <c r="BH89" s="283"/>
      <c r="BI89" s="283"/>
      <c r="BJ89" s="283"/>
      <c r="BK89" s="283"/>
      <c r="BL89" s="283"/>
      <c r="BM89" s="283"/>
      <c r="BN89" s="283"/>
      <c r="BO89" s="283"/>
      <c r="BP89" s="283"/>
      <c r="BQ89" s="283"/>
      <c r="BR89" s="283"/>
      <c r="BS89" s="283"/>
      <c r="BT89" s="283"/>
      <c r="BU89" s="283"/>
      <c r="BV89" s="283"/>
      <c r="BW89" s="274"/>
      <c r="BX89" s="274"/>
      <c r="BY89" s="274"/>
      <c r="BZ89" s="274"/>
      <c r="CA89" s="283"/>
      <c r="CB89" s="283"/>
      <c r="CC89" s="283"/>
      <c r="CD89" s="283"/>
      <c r="CE89" s="283"/>
      <c r="CF89" s="285"/>
      <c r="CG89" s="170"/>
      <c r="CH89" s="170"/>
      <c r="CI89" s="170"/>
      <c r="CJ89" s="421"/>
      <c r="CK89" s="208"/>
      <c r="CL89" s="209"/>
      <c r="CM89" s="209"/>
      <c r="CN89" s="210"/>
      <c r="CO89" s="316"/>
      <c r="CP89" s="317"/>
      <c r="CQ89" s="317"/>
      <c r="CR89" s="317"/>
      <c r="CS89" s="317"/>
      <c r="CT89" s="317"/>
      <c r="CU89" s="317"/>
      <c r="CV89" s="318"/>
      <c r="CW89" s="75"/>
      <c r="CX89" s="76"/>
      <c r="CY89" s="36"/>
      <c r="CZ89" s="36"/>
      <c r="DA89" s="36"/>
      <c r="DB89" s="36"/>
      <c r="DC89" s="36"/>
      <c r="DD89" s="36"/>
      <c r="DE89" s="36"/>
      <c r="DF89" s="36"/>
      <c r="DG89" s="36"/>
      <c r="DH89" s="36"/>
      <c r="DI89" s="36"/>
      <c r="DJ89" s="36"/>
      <c r="DK89" s="36"/>
      <c r="DL89" s="74"/>
      <c r="DM89" s="74"/>
      <c r="DN89" s="74"/>
      <c r="DO89" s="74"/>
      <c r="DP89" s="74"/>
      <c r="DQ89" s="178"/>
      <c r="DR89" s="178"/>
      <c r="DS89" s="178"/>
      <c r="DT89" s="178"/>
      <c r="DU89" s="178"/>
      <c r="DV89" s="178"/>
      <c r="DW89" s="178"/>
      <c r="DX89" s="178"/>
      <c r="DY89" s="178"/>
      <c r="DZ89" s="178"/>
      <c r="EA89" s="74"/>
      <c r="EB89" s="74"/>
      <c r="EC89" s="74"/>
      <c r="ED89" s="17"/>
      <c r="EE89" s="282"/>
      <c r="EF89" s="85"/>
      <c r="EG89" s="85"/>
      <c r="EH89" s="85"/>
      <c r="EI89" s="85"/>
      <c r="EJ89" s="85"/>
      <c r="EK89" s="85"/>
      <c r="EL89" s="85"/>
      <c r="EM89" s="85"/>
      <c r="EN89" s="85"/>
      <c r="EO89" s="85"/>
      <c r="EP89" s="85"/>
      <c r="EQ89" s="85"/>
      <c r="ER89" s="85"/>
      <c r="ES89" s="85"/>
      <c r="ET89" s="178"/>
      <c r="EU89" s="178"/>
      <c r="EV89" s="178"/>
      <c r="EW89" s="178"/>
      <c r="EX89" s="178"/>
      <c r="EY89" s="178"/>
      <c r="EZ89" s="178"/>
      <c r="FA89" s="178"/>
      <c r="FB89" s="178"/>
      <c r="FC89" s="178"/>
      <c r="FD89" s="178"/>
      <c r="FE89" s="178"/>
      <c r="FF89" s="178"/>
      <c r="FG89" s="178"/>
      <c r="FH89" s="178"/>
      <c r="FI89" s="178"/>
      <c r="FJ89" s="178"/>
      <c r="FK89" s="178"/>
      <c r="FL89" s="74"/>
      <c r="FM89" s="74"/>
      <c r="FN89" s="74"/>
      <c r="FO89" s="61"/>
      <c r="FP89" s="556"/>
      <c r="FQ89" s="356"/>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8"/>
      <c r="GP89" s="283"/>
    </row>
    <row r="90" spans="1:198" ht="7.5" customHeight="1" x14ac:dyDescent="0.2">
      <c r="A90" s="555"/>
      <c r="B90" s="555"/>
      <c r="C90" s="555"/>
      <c r="D90" s="555"/>
      <c r="E90" s="555"/>
      <c r="F90" s="555"/>
      <c r="G90" s="555"/>
      <c r="H90" s="283"/>
      <c r="I90" s="292"/>
      <c r="J90" s="293"/>
      <c r="K90" s="293"/>
      <c r="L90" s="294"/>
      <c r="M90" s="298"/>
      <c r="N90" s="298"/>
      <c r="O90" s="298"/>
      <c r="P90" s="298"/>
      <c r="Q90" s="288"/>
      <c r="R90" s="284"/>
      <c r="S90" s="284"/>
      <c r="T90" s="284"/>
      <c r="U90" s="284"/>
      <c r="V90" s="284"/>
      <c r="W90" s="284"/>
      <c r="X90" s="284"/>
      <c r="Y90" s="18"/>
      <c r="Z90" s="18"/>
      <c r="AA90" s="284"/>
      <c r="AB90" s="284"/>
      <c r="AC90" s="284"/>
      <c r="AD90" s="284"/>
      <c r="AE90" s="284"/>
      <c r="AF90" s="284"/>
      <c r="AG90" s="284"/>
      <c r="AH90" s="284"/>
      <c r="AI90" s="284"/>
      <c r="AJ90" s="284"/>
      <c r="AK90" s="284"/>
      <c r="AL90" s="284"/>
      <c r="AM90" s="284"/>
      <c r="AN90" s="284"/>
      <c r="AO90" s="284"/>
      <c r="AP90" s="284"/>
      <c r="AQ90" s="18"/>
      <c r="AR90" s="18"/>
      <c r="AS90" s="18"/>
      <c r="AT90" s="18"/>
      <c r="AU90" s="18"/>
      <c r="AV90" s="18"/>
      <c r="AW90" s="18"/>
      <c r="AX90" s="18"/>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75"/>
      <c r="BX90" s="275"/>
      <c r="BY90" s="275"/>
      <c r="BZ90" s="275"/>
      <c r="CA90" s="284"/>
      <c r="CB90" s="284"/>
      <c r="CC90" s="284"/>
      <c r="CD90" s="284"/>
      <c r="CE90" s="284"/>
      <c r="CF90" s="286"/>
      <c r="CG90" s="170"/>
      <c r="CH90" s="170"/>
      <c r="CI90" s="170"/>
      <c r="CJ90" s="421"/>
      <c r="CK90" s="208"/>
      <c r="CL90" s="209"/>
      <c r="CM90" s="209"/>
      <c r="CN90" s="210"/>
      <c r="CO90" s="316"/>
      <c r="CP90" s="317"/>
      <c r="CQ90" s="317"/>
      <c r="CR90" s="317"/>
      <c r="CS90" s="317"/>
      <c r="CT90" s="317"/>
      <c r="CU90" s="317"/>
      <c r="CV90" s="318"/>
      <c r="CW90" s="182" t="s">
        <v>118</v>
      </c>
      <c r="CX90" s="276"/>
      <c r="CY90" s="276"/>
      <c r="CZ90" s="276"/>
      <c r="DA90" s="276"/>
      <c r="DB90" s="276"/>
      <c r="DC90" s="276"/>
      <c r="DD90" s="276"/>
      <c r="DE90" s="276"/>
      <c r="DF90" s="276"/>
      <c r="DG90" s="276"/>
      <c r="DH90" s="276"/>
      <c r="DI90" s="276"/>
      <c r="DJ90" s="276"/>
      <c r="DK90" s="276"/>
      <c r="DL90" s="276"/>
      <c r="DM90" s="276"/>
      <c r="DN90" s="276"/>
      <c r="DO90" s="276"/>
      <c r="DP90" s="276"/>
      <c r="DQ90" s="276"/>
      <c r="DR90" s="276"/>
      <c r="DS90" s="276"/>
      <c r="DT90" s="276"/>
      <c r="DU90" s="276"/>
      <c r="DV90" s="276"/>
      <c r="DW90" s="276"/>
      <c r="DX90" s="276"/>
      <c r="DY90" s="276"/>
      <c r="DZ90" s="276"/>
      <c r="EA90" s="276"/>
      <c r="EB90" s="276"/>
      <c r="EC90" s="276"/>
      <c r="ED90" s="95"/>
      <c r="EE90" s="95"/>
      <c r="EF90" s="95"/>
      <c r="EG90" s="95"/>
      <c r="EH90" s="95"/>
      <c r="EI90" s="95"/>
      <c r="EJ90" s="95"/>
      <c r="EK90" s="235"/>
      <c r="EL90" s="235"/>
      <c r="EM90" s="235"/>
      <c r="EN90" s="235"/>
      <c r="EO90" s="235"/>
      <c r="EP90" s="235"/>
      <c r="EQ90" s="235"/>
      <c r="ER90" s="235"/>
      <c r="ES90" s="235"/>
      <c r="ET90" s="235"/>
      <c r="EU90" s="235"/>
      <c r="EV90" s="95" t="s">
        <v>93</v>
      </c>
      <c r="EW90" s="95"/>
      <c r="EX90" s="95"/>
      <c r="EY90" s="95"/>
      <c r="EZ90" s="95"/>
      <c r="FA90" s="235"/>
      <c r="FB90" s="235"/>
      <c r="FC90" s="235"/>
      <c r="FD90" s="235"/>
      <c r="FE90" s="235"/>
      <c r="FF90" s="235"/>
      <c r="FG90" s="235"/>
      <c r="FH90" s="235"/>
      <c r="FI90" s="235"/>
      <c r="FJ90" s="235"/>
      <c r="FK90" s="235"/>
      <c r="FL90" s="95" t="s">
        <v>94</v>
      </c>
      <c r="FM90" s="95"/>
      <c r="FN90" s="95"/>
      <c r="FO90" s="96"/>
      <c r="FP90" s="556"/>
      <c r="FQ90" s="356"/>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8"/>
      <c r="GP90" s="283"/>
    </row>
    <row r="91" spans="1:198" ht="7.5" customHeight="1" x14ac:dyDescent="0.2">
      <c r="A91" s="555"/>
      <c r="B91" s="555"/>
      <c r="C91" s="555"/>
      <c r="D91" s="555"/>
      <c r="E91" s="555"/>
      <c r="F91" s="555"/>
      <c r="G91" s="555"/>
      <c r="H91" s="283"/>
      <c r="I91" s="292"/>
      <c r="J91" s="293"/>
      <c r="K91" s="293"/>
      <c r="L91" s="294"/>
      <c r="M91" s="298"/>
      <c r="N91" s="298"/>
      <c r="O91" s="298"/>
      <c r="P91" s="298"/>
      <c r="Q91" s="262" t="s">
        <v>119</v>
      </c>
      <c r="R91" s="263"/>
      <c r="S91" s="263"/>
      <c r="T91" s="263"/>
      <c r="U91" s="263"/>
      <c r="V91" s="263"/>
      <c r="W91" s="263"/>
      <c r="X91" s="264"/>
      <c r="Y91" s="271" t="s">
        <v>120</v>
      </c>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2"/>
      <c r="BM91" s="272"/>
      <c r="BN91" s="272"/>
      <c r="BO91" s="272"/>
      <c r="BP91" s="272"/>
      <c r="BQ91" s="272"/>
      <c r="BR91" s="272"/>
      <c r="BS91" s="272"/>
      <c r="BT91" s="272"/>
      <c r="BU91" s="272"/>
      <c r="BV91" s="272"/>
      <c r="BW91" s="272"/>
      <c r="BX91" s="272"/>
      <c r="BY91" s="272"/>
      <c r="BZ91" s="272"/>
      <c r="CA91" s="272"/>
      <c r="CB91" s="272"/>
      <c r="CC91" s="272"/>
      <c r="CD91" s="272"/>
      <c r="CE91" s="272"/>
      <c r="CF91" s="273"/>
      <c r="CG91" s="170"/>
      <c r="CH91" s="170"/>
      <c r="CI91" s="170"/>
      <c r="CJ91" s="421"/>
      <c r="CK91" s="208"/>
      <c r="CL91" s="209"/>
      <c r="CM91" s="209"/>
      <c r="CN91" s="210"/>
      <c r="CO91" s="316"/>
      <c r="CP91" s="317"/>
      <c r="CQ91" s="317"/>
      <c r="CR91" s="317"/>
      <c r="CS91" s="317"/>
      <c r="CT91" s="317"/>
      <c r="CU91" s="317"/>
      <c r="CV91" s="318"/>
      <c r="CW91" s="277"/>
      <c r="CX91" s="278"/>
      <c r="CY91" s="278"/>
      <c r="CZ91" s="278"/>
      <c r="DA91" s="278"/>
      <c r="DB91" s="278"/>
      <c r="DC91" s="278"/>
      <c r="DD91" s="278"/>
      <c r="DE91" s="278"/>
      <c r="DF91" s="278"/>
      <c r="DG91" s="278"/>
      <c r="DH91" s="278"/>
      <c r="DI91" s="278"/>
      <c r="DJ91" s="278"/>
      <c r="DK91" s="278"/>
      <c r="DL91" s="278"/>
      <c r="DM91" s="278"/>
      <c r="DN91" s="278"/>
      <c r="DO91" s="278"/>
      <c r="DP91" s="278"/>
      <c r="DQ91" s="278"/>
      <c r="DR91" s="278"/>
      <c r="DS91" s="278"/>
      <c r="DT91" s="278"/>
      <c r="DU91" s="278"/>
      <c r="DV91" s="278"/>
      <c r="DW91" s="278"/>
      <c r="DX91" s="278"/>
      <c r="DY91" s="278"/>
      <c r="DZ91" s="278"/>
      <c r="EA91" s="278"/>
      <c r="EB91" s="278"/>
      <c r="EC91" s="278"/>
      <c r="ED91" s="74"/>
      <c r="EE91" s="74"/>
      <c r="EF91" s="74"/>
      <c r="EG91" s="74"/>
      <c r="EH91" s="74"/>
      <c r="EI91" s="74"/>
      <c r="EJ91" s="74"/>
      <c r="EK91" s="178"/>
      <c r="EL91" s="178"/>
      <c r="EM91" s="178"/>
      <c r="EN91" s="178"/>
      <c r="EO91" s="178"/>
      <c r="EP91" s="178"/>
      <c r="EQ91" s="178"/>
      <c r="ER91" s="178"/>
      <c r="ES91" s="178"/>
      <c r="ET91" s="178"/>
      <c r="EU91" s="178"/>
      <c r="EV91" s="74"/>
      <c r="EW91" s="74"/>
      <c r="EX91" s="74"/>
      <c r="EY91" s="74"/>
      <c r="EZ91" s="74"/>
      <c r="FA91" s="178"/>
      <c r="FB91" s="178"/>
      <c r="FC91" s="178"/>
      <c r="FD91" s="178"/>
      <c r="FE91" s="178"/>
      <c r="FF91" s="178"/>
      <c r="FG91" s="178"/>
      <c r="FH91" s="178"/>
      <c r="FI91" s="178"/>
      <c r="FJ91" s="178"/>
      <c r="FK91" s="178"/>
      <c r="FL91" s="74"/>
      <c r="FM91" s="74"/>
      <c r="FN91" s="74"/>
      <c r="FO91" s="61"/>
      <c r="FP91" s="556"/>
      <c r="FQ91" s="356"/>
      <c r="FR91" s="357"/>
      <c r="FS91" s="357"/>
      <c r="FT91" s="357"/>
      <c r="FU91" s="357"/>
      <c r="FV91" s="357"/>
      <c r="FW91" s="357"/>
      <c r="FX91" s="357"/>
      <c r="FY91" s="357"/>
      <c r="FZ91" s="357"/>
      <c r="GA91" s="357"/>
      <c r="GB91" s="357"/>
      <c r="GC91" s="357"/>
      <c r="GD91" s="357"/>
      <c r="GE91" s="357"/>
      <c r="GF91" s="357"/>
      <c r="GG91" s="357"/>
      <c r="GH91" s="357"/>
      <c r="GI91" s="357"/>
      <c r="GJ91" s="357"/>
      <c r="GK91" s="357"/>
      <c r="GL91" s="357"/>
      <c r="GM91" s="357"/>
      <c r="GN91" s="357"/>
      <c r="GO91" s="358"/>
      <c r="GP91" s="283"/>
    </row>
    <row r="92" spans="1:198" ht="7.5" customHeight="1" x14ac:dyDescent="0.2">
      <c r="A92" s="555"/>
      <c r="B92" s="555"/>
      <c r="C92" s="555"/>
      <c r="D92" s="555"/>
      <c r="E92" s="555"/>
      <c r="F92" s="555"/>
      <c r="G92" s="555"/>
      <c r="H92" s="283"/>
      <c r="I92" s="292"/>
      <c r="J92" s="293"/>
      <c r="K92" s="293"/>
      <c r="L92" s="294"/>
      <c r="M92" s="298"/>
      <c r="N92" s="298"/>
      <c r="O92" s="298"/>
      <c r="P92" s="298"/>
      <c r="Q92" s="265"/>
      <c r="R92" s="266"/>
      <c r="S92" s="266"/>
      <c r="T92" s="266"/>
      <c r="U92" s="266"/>
      <c r="V92" s="266"/>
      <c r="W92" s="266"/>
      <c r="X92" s="267"/>
      <c r="Y92" s="271"/>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c r="BJ92" s="272"/>
      <c r="BK92" s="272"/>
      <c r="BL92" s="272"/>
      <c r="BM92" s="272"/>
      <c r="BN92" s="272"/>
      <c r="BO92" s="272"/>
      <c r="BP92" s="272"/>
      <c r="BQ92" s="272"/>
      <c r="BR92" s="272"/>
      <c r="BS92" s="272"/>
      <c r="BT92" s="272"/>
      <c r="BU92" s="272"/>
      <c r="BV92" s="272"/>
      <c r="BW92" s="272"/>
      <c r="BX92" s="272"/>
      <c r="BY92" s="272"/>
      <c r="BZ92" s="272"/>
      <c r="CA92" s="272"/>
      <c r="CB92" s="272"/>
      <c r="CC92" s="272"/>
      <c r="CD92" s="272"/>
      <c r="CE92" s="272"/>
      <c r="CF92" s="273"/>
      <c r="CG92" s="170"/>
      <c r="CH92" s="170"/>
      <c r="CI92" s="170"/>
      <c r="CJ92" s="421"/>
      <c r="CK92" s="208"/>
      <c r="CL92" s="209"/>
      <c r="CM92" s="209"/>
      <c r="CN92" s="210"/>
      <c r="CO92" s="316"/>
      <c r="CP92" s="317"/>
      <c r="CQ92" s="317"/>
      <c r="CR92" s="317"/>
      <c r="CS92" s="317"/>
      <c r="CT92" s="317"/>
      <c r="CU92" s="317"/>
      <c r="CV92" s="318"/>
      <c r="CW92" s="277"/>
      <c r="CX92" s="278"/>
      <c r="CY92" s="278"/>
      <c r="CZ92" s="278"/>
      <c r="DA92" s="278"/>
      <c r="DB92" s="278"/>
      <c r="DC92" s="278"/>
      <c r="DD92" s="278"/>
      <c r="DE92" s="278"/>
      <c r="DF92" s="278"/>
      <c r="DG92" s="278"/>
      <c r="DH92" s="278"/>
      <c r="DI92" s="278"/>
      <c r="DJ92" s="278"/>
      <c r="DK92" s="278"/>
      <c r="DL92" s="278"/>
      <c r="DM92" s="278"/>
      <c r="DN92" s="278"/>
      <c r="DO92" s="278"/>
      <c r="DP92" s="278"/>
      <c r="DQ92" s="278"/>
      <c r="DR92" s="278"/>
      <c r="DS92" s="278"/>
      <c r="DT92" s="278"/>
      <c r="DU92" s="278"/>
      <c r="DV92" s="278"/>
      <c r="DW92" s="278"/>
      <c r="DX92" s="278"/>
      <c r="DY92" s="278"/>
      <c r="DZ92" s="278"/>
      <c r="EA92" s="278"/>
      <c r="EB92" s="278"/>
      <c r="EC92" s="278"/>
      <c r="ED92" s="74"/>
      <c r="EE92" s="74"/>
      <c r="EF92" s="74"/>
      <c r="EG92" s="74"/>
      <c r="EH92" s="74"/>
      <c r="EI92" s="74"/>
      <c r="EJ92" s="74"/>
      <c r="EK92" s="178"/>
      <c r="EL92" s="178"/>
      <c r="EM92" s="178"/>
      <c r="EN92" s="178"/>
      <c r="EO92" s="178"/>
      <c r="EP92" s="178"/>
      <c r="EQ92" s="178"/>
      <c r="ER92" s="178"/>
      <c r="ES92" s="178"/>
      <c r="ET92" s="178"/>
      <c r="EU92" s="178"/>
      <c r="EV92" s="74"/>
      <c r="EW92" s="74"/>
      <c r="EX92" s="74"/>
      <c r="EY92" s="74"/>
      <c r="EZ92" s="74"/>
      <c r="FA92" s="178"/>
      <c r="FB92" s="178"/>
      <c r="FC92" s="178"/>
      <c r="FD92" s="178"/>
      <c r="FE92" s="178"/>
      <c r="FF92" s="178"/>
      <c r="FG92" s="178"/>
      <c r="FH92" s="178"/>
      <c r="FI92" s="178"/>
      <c r="FJ92" s="178"/>
      <c r="FK92" s="178"/>
      <c r="FL92" s="74"/>
      <c r="FM92" s="74"/>
      <c r="FN92" s="74"/>
      <c r="FO92" s="61"/>
      <c r="FP92" s="556"/>
      <c r="FQ92" s="356"/>
      <c r="FR92" s="357"/>
      <c r="FS92" s="357"/>
      <c r="FT92" s="357"/>
      <c r="FU92" s="357"/>
      <c r="FV92" s="357"/>
      <c r="FW92" s="357"/>
      <c r="FX92" s="357"/>
      <c r="FY92" s="357"/>
      <c r="FZ92" s="357"/>
      <c r="GA92" s="357"/>
      <c r="GB92" s="357"/>
      <c r="GC92" s="357"/>
      <c r="GD92" s="357"/>
      <c r="GE92" s="357"/>
      <c r="GF92" s="357"/>
      <c r="GG92" s="357"/>
      <c r="GH92" s="357"/>
      <c r="GI92" s="357"/>
      <c r="GJ92" s="357"/>
      <c r="GK92" s="357"/>
      <c r="GL92" s="357"/>
      <c r="GM92" s="357"/>
      <c r="GN92" s="357"/>
      <c r="GO92" s="358"/>
      <c r="GP92" s="283"/>
    </row>
    <row r="93" spans="1:198" ht="7.5" customHeight="1" x14ac:dyDescent="0.2">
      <c r="A93" s="555"/>
      <c r="B93" s="555"/>
      <c r="C93" s="555"/>
      <c r="D93" s="555"/>
      <c r="E93" s="555"/>
      <c r="F93" s="555"/>
      <c r="G93" s="555"/>
      <c r="H93" s="283"/>
      <c r="I93" s="292"/>
      <c r="J93" s="293"/>
      <c r="K93" s="293"/>
      <c r="L93" s="294"/>
      <c r="M93" s="298"/>
      <c r="N93" s="298"/>
      <c r="O93" s="298"/>
      <c r="P93" s="298"/>
      <c r="Q93" s="265"/>
      <c r="R93" s="266"/>
      <c r="S93" s="266"/>
      <c r="T93" s="266"/>
      <c r="U93" s="266"/>
      <c r="V93" s="266"/>
      <c r="W93" s="266"/>
      <c r="X93" s="267"/>
      <c r="Y93" s="271"/>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2"/>
      <c r="BA93" s="272"/>
      <c r="BB93" s="272"/>
      <c r="BC93" s="272"/>
      <c r="BD93" s="272"/>
      <c r="BE93" s="272"/>
      <c r="BF93" s="272"/>
      <c r="BG93" s="272"/>
      <c r="BH93" s="272"/>
      <c r="BI93" s="272"/>
      <c r="BJ93" s="272"/>
      <c r="BK93" s="272"/>
      <c r="BL93" s="272"/>
      <c r="BM93" s="272"/>
      <c r="BN93" s="272"/>
      <c r="BO93" s="272"/>
      <c r="BP93" s="272"/>
      <c r="BQ93" s="272"/>
      <c r="BR93" s="272"/>
      <c r="BS93" s="272"/>
      <c r="BT93" s="272"/>
      <c r="BU93" s="272"/>
      <c r="BV93" s="272"/>
      <c r="BW93" s="272"/>
      <c r="BX93" s="272"/>
      <c r="BY93" s="272"/>
      <c r="BZ93" s="272"/>
      <c r="CA93" s="272"/>
      <c r="CB93" s="272"/>
      <c r="CC93" s="272"/>
      <c r="CD93" s="272"/>
      <c r="CE93" s="272"/>
      <c r="CF93" s="273"/>
      <c r="CG93" s="170"/>
      <c r="CH93" s="170"/>
      <c r="CI93" s="170"/>
      <c r="CJ93" s="421"/>
      <c r="CK93" s="208"/>
      <c r="CL93" s="209"/>
      <c r="CM93" s="209"/>
      <c r="CN93" s="210"/>
      <c r="CO93" s="316"/>
      <c r="CP93" s="317"/>
      <c r="CQ93" s="317"/>
      <c r="CR93" s="317"/>
      <c r="CS93" s="317"/>
      <c r="CT93" s="317"/>
      <c r="CU93" s="317"/>
      <c r="CV93" s="318"/>
      <c r="CW93" s="279"/>
      <c r="CX93" s="280"/>
      <c r="CY93" s="280"/>
      <c r="CZ93" s="280"/>
      <c r="DA93" s="280"/>
      <c r="DB93" s="280"/>
      <c r="DC93" s="280"/>
      <c r="DD93" s="280"/>
      <c r="DE93" s="280"/>
      <c r="DF93" s="280"/>
      <c r="DG93" s="280"/>
      <c r="DH93" s="280"/>
      <c r="DI93" s="280"/>
      <c r="DJ93" s="280"/>
      <c r="DK93" s="280"/>
      <c r="DL93" s="280"/>
      <c r="DM93" s="280"/>
      <c r="DN93" s="280"/>
      <c r="DO93" s="280"/>
      <c r="DP93" s="280"/>
      <c r="DQ93" s="280"/>
      <c r="DR93" s="280"/>
      <c r="DS93" s="280"/>
      <c r="DT93" s="280"/>
      <c r="DU93" s="280"/>
      <c r="DV93" s="280"/>
      <c r="DW93" s="280"/>
      <c r="DX93" s="280"/>
      <c r="DY93" s="280"/>
      <c r="DZ93" s="280"/>
      <c r="EA93" s="280"/>
      <c r="EB93" s="280"/>
      <c r="EC93" s="280"/>
      <c r="ED93" s="76"/>
      <c r="EE93" s="76"/>
      <c r="EF93" s="76"/>
      <c r="EG93" s="76"/>
      <c r="EH93" s="76"/>
      <c r="EI93" s="76"/>
      <c r="EJ93" s="76"/>
      <c r="EK93" s="236"/>
      <c r="EL93" s="236"/>
      <c r="EM93" s="236"/>
      <c r="EN93" s="236"/>
      <c r="EO93" s="236"/>
      <c r="EP93" s="236"/>
      <c r="EQ93" s="236"/>
      <c r="ER93" s="236"/>
      <c r="ES93" s="236"/>
      <c r="ET93" s="236"/>
      <c r="EU93" s="236"/>
      <c r="EV93" s="76"/>
      <c r="EW93" s="76"/>
      <c r="EX93" s="76"/>
      <c r="EY93" s="76"/>
      <c r="EZ93" s="76"/>
      <c r="FA93" s="236"/>
      <c r="FB93" s="236"/>
      <c r="FC93" s="236"/>
      <c r="FD93" s="236"/>
      <c r="FE93" s="236"/>
      <c r="FF93" s="236"/>
      <c r="FG93" s="236"/>
      <c r="FH93" s="236"/>
      <c r="FI93" s="236"/>
      <c r="FJ93" s="236"/>
      <c r="FK93" s="236"/>
      <c r="FL93" s="76"/>
      <c r="FM93" s="76"/>
      <c r="FN93" s="76"/>
      <c r="FO93" s="97"/>
      <c r="FP93" s="556"/>
      <c r="FQ93" s="356"/>
      <c r="FR93" s="357"/>
      <c r="FS93" s="357"/>
      <c r="FT93" s="357"/>
      <c r="FU93" s="357"/>
      <c r="FV93" s="357"/>
      <c r="FW93" s="357"/>
      <c r="FX93" s="357"/>
      <c r="FY93" s="357"/>
      <c r="FZ93" s="357"/>
      <c r="GA93" s="357"/>
      <c r="GB93" s="357"/>
      <c r="GC93" s="357"/>
      <c r="GD93" s="357"/>
      <c r="GE93" s="357"/>
      <c r="GF93" s="357"/>
      <c r="GG93" s="357"/>
      <c r="GH93" s="357"/>
      <c r="GI93" s="357"/>
      <c r="GJ93" s="357"/>
      <c r="GK93" s="357"/>
      <c r="GL93" s="357"/>
      <c r="GM93" s="357"/>
      <c r="GN93" s="357"/>
      <c r="GO93" s="358"/>
      <c r="GP93" s="283"/>
    </row>
    <row r="94" spans="1:198" ht="7.5" customHeight="1" x14ac:dyDescent="0.2">
      <c r="A94" s="555"/>
      <c r="B94" s="555"/>
      <c r="C94" s="555"/>
      <c r="D94" s="555"/>
      <c r="E94" s="555"/>
      <c r="F94" s="555"/>
      <c r="G94" s="555"/>
      <c r="H94" s="283"/>
      <c r="I94" s="292"/>
      <c r="J94" s="293"/>
      <c r="K94" s="293"/>
      <c r="L94" s="294"/>
      <c r="M94" s="298"/>
      <c r="N94" s="298"/>
      <c r="O94" s="298"/>
      <c r="P94" s="298"/>
      <c r="Q94" s="265"/>
      <c r="R94" s="266"/>
      <c r="S94" s="266"/>
      <c r="T94" s="266"/>
      <c r="U94" s="266"/>
      <c r="V94" s="266"/>
      <c r="W94" s="266"/>
      <c r="X94" s="267"/>
      <c r="Y94" s="271"/>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2"/>
      <c r="BA94" s="272"/>
      <c r="BB94" s="272"/>
      <c r="BC94" s="272"/>
      <c r="BD94" s="272"/>
      <c r="BE94" s="272"/>
      <c r="BF94" s="272"/>
      <c r="BG94" s="272"/>
      <c r="BH94" s="272"/>
      <c r="BI94" s="272"/>
      <c r="BJ94" s="272"/>
      <c r="BK94" s="272"/>
      <c r="BL94" s="272"/>
      <c r="BM94" s="272"/>
      <c r="BN94" s="272"/>
      <c r="BO94" s="272"/>
      <c r="BP94" s="272"/>
      <c r="BQ94" s="272"/>
      <c r="BR94" s="272"/>
      <c r="BS94" s="272"/>
      <c r="BT94" s="272"/>
      <c r="BU94" s="272"/>
      <c r="BV94" s="272"/>
      <c r="BW94" s="272"/>
      <c r="BX94" s="272"/>
      <c r="BY94" s="272"/>
      <c r="BZ94" s="272"/>
      <c r="CA94" s="272"/>
      <c r="CB94" s="272"/>
      <c r="CC94" s="272"/>
      <c r="CD94" s="272"/>
      <c r="CE94" s="272"/>
      <c r="CF94" s="273"/>
      <c r="CG94" s="170"/>
      <c r="CH94" s="170"/>
      <c r="CI94" s="170"/>
      <c r="CJ94" s="421"/>
      <c r="CK94" s="208"/>
      <c r="CL94" s="209"/>
      <c r="CM94" s="209"/>
      <c r="CN94" s="210"/>
      <c r="CO94" s="316"/>
      <c r="CP94" s="317"/>
      <c r="CQ94" s="317"/>
      <c r="CR94" s="317"/>
      <c r="CS94" s="317"/>
      <c r="CT94" s="317"/>
      <c r="CU94" s="317"/>
      <c r="CV94" s="318"/>
      <c r="CW94" s="104"/>
      <c r="CX94" s="95"/>
      <c r="CY94" s="95" t="s">
        <v>121</v>
      </c>
      <c r="CZ94" s="95"/>
      <c r="DA94" s="95"/>
      <c r="DB94" s="95"/>
      <c r="DC94" s="95"/>
      <c r="DD94" s="95"/>
      <c r="DE94" s="95"/>
      <c r="DF94" s="95"/>
      <c r="DG94" s="95"/>
      <c r="DH94" s="95"/>
      <c r="DI94" s="95"/>
      <c r="DJ94" s="95"/>
      <c r="DK94" s="95"/>
      <c r="DL94" s="95"/>
      <c r="DM94" s="95"/>
      <c r="DN94" s="95"/>
      <c r="DO94" s="95"/>
      <c r="DP94" s="95"/>
      <c r="DQ94" s="95"/>
      <c r="DR94" s="95"/>
      <c r="DS94" s="95"/>
      <c r="DT94" s="95"/>
      <c r="DU94" s="95"/>
      <c r="DV94" s="261"/>
      <c r="DW94" s="261"/>
      <c r="DX94" s="261"/>
      <c r="DY94" s="261"/>
      <c r="DZ94" s="261"/>
      <c r="EA94" s="261"/>
      <c r="EB94" s="261"/>
      <c r="EC94" s="261"/>
      <c r="ED94" s="261"/>
      <c r="EE94" s="261"/>
      <c r="EF94" s="95" t="s">
        <v>122</v>
      </c>
      <c r="EG94" s="95"/>
      <c r="EH94" s="95"/>
      <c r="EI94" s="95"/>
      <c r="EJ94" s="95"/>
      <c r="EK94" s="95"/>
      <c r="EL94" s="95"/>
      <c r="EM94" s="95"/>
      <c r="EN94" s="95"/>
      <c r="EO94" s="95"/>
      <c r="EP94" s="95"/>
      <c r="EQ94" s="95"/>
      <c r="ER94" s="95"/>
      <c r="ES94" s="95"/>
      <c r="ET94" s="95"/>
      <c r="EU94" s="95"/>
      <c r="EV94" s="95"/>
      <c r="EW94" s="95"/>
      <c r="EX94" s="95"/>
      <c r="EY94" s="257"/>
      <c r="EZ94" s="257"/>
      <c r="FA94" s="257"/>
      <c r="FB94" s="257"/>
      <c r="FC94" s="257"/>
      <c r="FD94" s="257"/>
      <c r="FE94" s="257"/>
      <c r="FF94" s="257"/>
      <c r="FG94" s="257"/>
      <c r="FH94" s="257"/>
      <c r="FI94" s="257"/>
      <c r="FJ94" s="257"/>
      <c r="FK94" s="84" t="s">
        <v>123</v>
      </c>
      <c r="FL94" s="84"/>
      <c r="FM94" s="84"/>
      <c r="FN94" s="84"/>
      <c r="FO94" s="239"/>
      <c r="FP94" s="556"/>
      <c r="FQ94" s="356"/>
      <c r="FR94" s="357"/>
      <c r="FS94" s="357"/>
      <c r="FT94" s="357"/>
      <c r="FU94" s="357"/>
      <c r="FV94" s="357"/>
      <c r="FW94" s="357"/>
      <c r="FX94" s="357"/>
      <c r="FY94" s="357"/>
      <c r="FZ94" s="357"/>
      <c r="GA94" s="357"/>
      <c r="GB94" s="357"/>
      <c r="GC94" s="357"/>
      <c r="GD94" s="357"/>
      <c r="GE94" s="357"/>
      <c r="GF94" s="357"/>
      <c r="GG94" s="357"/>
      <c r="GH94" s="357"/>
      <c r="GI94" s="357"/>
      <c r="GJ94" s="357"/>
      <c r="GK94" s="357"/>
      <c r="GL94" s="357"/>
      <c r="GM94" s="357"/>
      <c r="GN94" s="357"/>
      <c r="GO94" s="358"/>
      <c r="GP94" s="283"/>
    </row>
    <row r="95" spans="1:198" ht="7.5" customHeight="1" x14ac:dyDescent="0.2">
      <c r="A95" s="555"/>
      <c r="B95" s="555"/>
      <c r="C95" s="555"/>
      <c r="D95" s="555"/>
      <c r="E95" s="555"/>
      <c r="F95" s="555"/>
      <c r="G95" s="555"/>
      <c r="H95" s="283"/>
      <c r="I95" s="292"/>
      <c r="J95" s="293"/>
      <c r="K95" s="293"/>
      <c r="L95" s="294"/>
      <c r="M95" s="298"/>
      <c r="N95" s="298"/>
      <c r="O95" s="298"/>
      <c r="P95" s="298"/>
      <c r="Q95" s="265"/>
      <c r="R95" s="266"/>
      <c r="S95" s="266"/>
      <c r="T95" s="266"/>
      <c r="U95" s="266"/>
      <c r="V95" s="266"/>
      <c r="W95" s="266"/>
      <c r="X95" s="267"/>
      <c r="Y95" s="271"/>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2"/>
      <c r="BA95" s="272"/>
      <c r="BB95" s="272"/>
      <c r="BC95" s="272"/>
      <c r="BD95" s="272"/>
      <c r="BE95" s="272"/>
      <c r="BF95" s="272"/>
      <c r="BG95" s="272"/>
      <c r="BH95" s="272"/>
      <c r="BI95" s="272"/>
      <c r="BJ95" s="272"/>
      <c r="BK95" s="272"/>
      <c r="BL95" s="272"/>
      <c r="BM95" s="272"/>
      <c r="BN95" s="272"/>
      <c r="BO95" s="272"/>
      <c r="BP95" s="272"/>
      <c r="BQ95" s="272"/>
      <c r="BR95" s="272"/>
      <c r="BS95" s="272"/>
      <c r="BT95" s="272"/>
      <c r="BU95" s="272"/>
      <c r="BV95" s="272"/>
      <c r="BW95" s="272"/>
      <c r="BX95" s="272"/>
      <c r="BY95" s="272"/>
      <c r="BZ95" s="272"/>
      <c r="CA95" s="272"/>
      <c r="CB95" s="272"/>
      <c r="CC95" s="272"/>
      <c r="CD95" s="272"/>
      <c r="CE95" s="272"/>
      <c r="CF95" s="273"/>
      <c r="CG95" s="170"/>
      <c r="CH95" s="170"/>
      <c r="CI95" s="170"/>
      <c r="CJ95" s="421"/>
      <c r="CK95" s="208"/>
      <c r="CL95" s="209"/>
      <c r="CM95" s="209"/>
      <c r="CN95" s="210"/>
      <c r="CO95" s="316"/>
      <c r="CP95" s="317"/>
      <c r="CQ95" s="317"/>
      <c r="CR95" s="317"/>
      <c r="CS95" s="317"/>
      <c r="CT95" s="317"/>
      <c r="CU95" s="317"/>
      <c r="CV95" s="318"/>
      <c r="CW95" s="73"/>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257"/>
      <c r="DW95" s="257"/>
      <c r="DX95" s="257"/>
      <c r="DY95" s="257"/>
      <c r="DZ95" s="257"/>
      <c r="EA95" s="257"/>
      <c r="EB95" s="257"/>
      <c r="EC95" s="257"/>
      <c r="ED95" s="257"/>
      <c r="EE95" s="257"/>
      <c r="EF95" s="74"/>
      <c r="EG95" s="74"/>
      <c r="EH95" s="74"/>
      <c r="EI95" s="74"/>
      <c r="EJ95" s="74"/>
      <c r="EK95" s="74"/>
      <c r="EL95" s="74"/>
      <c r="EM95" s="74"/>
      <c r="EN95" s="74"/>
      <c r="EO95" s="74"/>
      <c r="EP95" s="74"/>
      <c r="EQ95" s="74"/>
      <c r="ER95" s="74"/>
      <c r="ES95" s="74"/>
      <c r="ET95" s="74"/>
      <c r="EU95" s="74"/>
      <c r="EV95" s="74"/>
      <c r="EW95" s="74"/>
      <c r="EX95" s="74"/>
      <c r="EY95" s="257"/>
      <c r="EZ95" s="257"/>
      <c r="FA95" s="257"/>
      <c r="FB95" s="257"/>
      <c r="FC95" s="257"/>
      <c r="FD95" s="257"/>
      <c r="FE95" s="257"/>
      <c r="FF95" s="257"/>
      <c r="FG95" s="257"/>
      <c r="FH95" s="257"/>
      <c r="FI95" s="257"/>
      <c r="FJ95" s="257"/>
      <c r="FK95" s="84"/>
      <c r="FL95" s="84"/>
      <c r="FM95" s="84"/>
      <c r="FN95" s="84"/>
      <c r="FO95" s="239"/>
      <c r="FP95" s="556"/>
      <c r="FQ95" s="356"/>
      <c r="FR95" s="357"/>
      <c r="FS95" s="357"/>
      <c r="FT95" s="357"/>
      <c r="FU95" s="357"/>
      <c r="FV95" s="357"/>
      <c r="FW95" s="357"/>
      <c r="FX95" s="357"/>
      <c r="FY95" s="357"/>
      <c r="FZ95" s="357"/>
      <c r="GA95" s="357"/>
      <c r="GB95" s="357"/>
      <c r="GC95" s="357"/>
      <c r="GD95" s="357"/>
      <c r="GE95" s="357"/>
      <c r="GF95" s="357"/>
      <c r="GG95" s="357"/>
      <c r="GH95" s="357"/>
      <c r="GI95" s="357"/>
      <c r="GJ95" s="357"/>
      <c r="GK95" s="357"/>
      <c r="GL95" s="357"/>
      <c r="GM95" s="357"/>
      <c r="GN95" s="357"/>
      <c r="GO95" s="358"/>
      <c r="GP95" s="283"/>
    </row>
    <row r="96" spans="1:198" ht="7.5" customHeight="1" x14ac:dyDescent="0.2">
      <c r="A96" s="555"/>
      <c r="B96" s="555"/>
      <c r="C96" s="555"/>
      <c r="D96" s="555"/>
      <c r="E96" s="555"/>
      <c r="F96" s="555"/>
      <c r="G96" s="555"/>
      <c r="H96" s="283"/>
      <c r="I96" s="292"/>
      <c r="J96" s="293"/>
      <c r="K96" s="293"/>
      <c r="L96" s="294"/>
      <c r="M96" s="298"/>
      <c r="N96" s="298"/>
      <c r="O96" s="298"/>
      <c r="P96" s="298"/>
      <c r="Q96" s="265"/>
      <c r="R96" s="266"/>
      <c r="S96" s="266"/>
      <c r="T96" s="266"/>
      <c r="U96" s="266"/>
      <c r="V96" s="266"/>
      <c r="W96" s="266"/>
      <c r="X96" s="267"/>
      <c r="Y96" s="259" t="s">
        <v>45</v>
      </c>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59"/>
      <c r="BU96" s="259"/>
      <c r="BV96" s="259"/>
      <c r="BW96" s="259"/>
      <c r="BX96" s="259"/>
      <c r="BY96" s="259"/>
      <c r="BZ96" s="259"/>
      <c r="CA96" s="259"/>
      <c r="CB96" s="259"/>
      <c r="CC96" s="259"/>
      <c r="CD96" s="259"/>
      <c r="CE96" s="259"/>
      <c r="CF96" s="260"/>
      <c r="CG96" s="170"/>
      <c r="CH96" s="170"/>
      <c r="CI96" s="170"/>
      <c r="CJ96" s="421"/>
      <c r="CK96" s="208"/>
      <c r="CL96" s="209"/>
      <c r="CM96" s="209"/>
      <c r="CN96" s="210"/>
      <c r="CO96" s="316"/>
      <c r="CP96" s="317"/>
      <c r="CQ96" s="317"/>
      <c r="CR96" s="317"/>
      <c r="CS96" s="317"/>
      <c r="CT96" s="317"/>
      <c r="CU96" s="317"/>
      <c r="CV96" s="318"/>
      <c r="CW96" s="73"/>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257"/>
      <c r="DW96" s="257"/>
      <c r="DX96" s="257"/>
      <c r="DY96" s="257"/>
      <c r="DZ96" s="257"/>
      <c r="EA96" s="257"/>
      <c r="EB96" s="257"/>
      <c r="EC96" s="257"/>
      <c r="ED96" s="257"/>
      <c r="EE96" s="257"/>
      <c r="EF96" s="74"/>
      <c r="EG96" s="74"/>
      <c r="EH96" s="74"/>
      <c r="EI96" s="74"/>
      <c r="EJ96" s="74"/>
      <c r="EK96" s="74"/>
      <c r="EL96" s="74"/>
      <c r="EM96" s="74"/>
      <c r="EN96" s="74"/>
      <c r="EO96" s="74"/>
      <c r="EP96" s="74"/>
      <c r="EQ96" s="74"/>
      <c r="ER96" s="74"/>
      <c r="ES96" s="74"/>
      <c r="ET96" s="74"/>
      <c r="EU96" s="74"/>
      <c r="EV96" s="74"/>
      <c r="EW96" s="74"/>
      <c r="EX96" s="74"/>
      <c r="EY96" s="257"/>
      <c r="EZ96" s="257"/>
      <c r="FA96" s="257"/>
      <c r="FB96" s="257"/>
      <c r="FC96" s="257"/>
      <c r="FD96" s="257"/>
      <c r="FE96" s="257"/>
      <c r="FF96" s="257"/>
      <c r="FG96" s="257"/>
      <c r="FH96" s="257"/>
      <c r="FI96" s="257"/>
      <c r="FJ96" s="257"/>
      <c r="FK96" s="84"/>
      <c r="FL96" s="84"/>
      <c r="FM96" s="84"/>
      <c r="FN96" s="84"/>
      <c r="FO96" s="239"/>
      <c r="FP96" s="556"/>
      <c r="FQ96" s="356"/>
      <c r="FR96" s="357"/>
      <c r="FS96" s="357"/>
      <c r="FT96" s="357"/>
      <c r="FU96" s="357"/>
      <c r="FV96" s="357"/>
      <c r="FW96" s="357"/>
      <c r="FX96" s="357"/>
      <c r="FY96" s="357"/>
      <c r="FZ96" s="357"/>
      <c r="GA96" s="357"/>
      <c r="GB96" s="357"/>
      <c r="GC96" s="357"/>
      <c r="GD96" s="357"/>
      <c r="GE96" s="357"/>
      <c r="GF96" s="357"/>
      <c r="GG96" s="357"/>
      <c r="GH96" s="357"/>
      <c r="GI96" s="357"/>
      <c r="GJ96" s="357"/>
      <c r="GK96" s="357"/>
      <c r="GL96" s="357"/>
      <c r="GM96" s="357"/>
      <c r="GN96" s="357"/>
      <c r="GO96" s="358"/>
      <c r="GP96" s="283"/>
    </row>
    <row r="97" spans="1:198" ht="7.5" customHeight="1" x14ac:dyDescent="0.2">
      <c r="A97" s="555"/>
      <c r="B97" s="555"/>
      <c r="C97" s="555"/>
      <c r="D97" s="555"/>
      <c r="E97" s="555"/>
      <c r="F97" s="555"/>
      <c r="G97" s="555"/>
      <c r="H97" s="283"/>
      <c r="I97" s="292"/>
      <c r="J97" s="293"/>
      <c r="K97" s="293"/>
      <c r="L97" s="294"/>
      <c r="M97" s="298"/>
      <c r="N97" s="298"/>
      <c r="O97" s="298"/>
      <c r="P97" s="298"/>
      <c r="Q97" s="265"/>
      <c r="R97" s="266"/>
      <c r="S97" s="266"/>
      <c r="T97" s="266"/>
      <c r="U97" s="266"/>
      <c r="V97" s="266"/>
      <c r="W97" s="266"/>
      <c r="X97" s="267"/>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59"/>
      <c r="BA97" s="259"/>
      <c r="BB97" s="259"/>
      <c r="BC97" s="259"/>
      <c r="BD97" s="259"/>
      <c r="BE97" s="259"/>
      <c r="BF97" s="259"/>
      <c r="BG97" s="259"/>
      <c r="BH97" s="259"/>
      <c r="BI97" s="259"/>
      <c r="BJ97" s="259"/>
      <c r="BK97" s="259"/>
      <c r="BL97" s="259"/>
      <c r="BM97" s="259"/>
      <c r="BN97" s="259"/>
      <c r="BO97" s="259"/>
      <c r="BP97" s="259"/>
      <c r="BQ97" s="259"/>
      <c r="BR97" s="259"/>
      <c r="BS97" s="259"/>
      <c r="BT97" s="259"/>
      <c r="BU97" s="259"/>
      <c r="BV97" s="259"/>
      <c r="BW97" s="259"/>
      <c r="BX97" s="259"/>
      <c r="BY97" s="259"/>
      <c r="BZ97" s="259"/>
      <c r="CA97" s="259"/>
      <c r="CB97" s="259"/>
      <c r="CC97" s="259"/>
      <c r="CD97" s="259"/>
      <c r="CE97" s="259"/>
      <c r="CF97" s="260"/>
      <c r="CG97" s="170"/>
      <c r="CH97" s="170"/>
      <c r="CI97" s="170"/>
      <c r="CJ97" s="421"/>
      <c r="CK97" s="404"/>
      <c r="CL97" s="405"/>
      <c r="CM97" s="405"/>
      <c r="CN97" s="406"/>
      <c r="CO97" s="319"/>
      <c r="CP97" s="320"/>
      <c r="CQ97" s="320"/>
      <c r="CR97" s="320"/>
      <c r="CS97" s="320"/>
      <c r="CT97" s="320"/>
      <c r="CU97" s="320"/>
      <c r="CV97" s="321"/>
      <c r="CW97" s="75"/>
      <c r="CX97" s="76"/>
      <c r="CY97" s="76"/>
      <c r="CZ97" s="76"/>
      <c r="DA97" s="76"/>
      <c r="DB97" s="76"/>
      <c r="DC97" s="76"/>
      <c r="DD97" s="76"/>
      <c r="DE97" s="76"/>
      <c r="DF97" s="76"/>
      <c r="DG97" s="76"/>
      <c r="DH97" s="76"/>
      <c r="DI97" s="76"/>
      <c r="DJ97" s="76"/>
      <c r="DK97" s="76"/>
      <c r="DL97" s="76"/>
      <c r="DM97" s="76"/>
      <c r="DN97" s="76"/>
      <c r="DO97" s="76"/>
      <c r="DP97" s="76"/>
      <c r="DQ97" s="76"/>
      <c r="DR97" s="76"/>
      <c r="DS97" s="76"/>
      <c r="DT97" s="76"/>
      <c r="DU97" s="76"/>
      <c r="DV97" s="258"/>
      <c r="DW97" s="258"/>
      <c r="DX97" s="258"/>
      <c r="DY97" s="258"/>
      <c r="DZ97" s="258"/>
      <c r="EA97" s="258"/>
      <c r="EB97" s="258"/>
      <c r="EC97" s="258"/>
      <c r="ED97" s="258"/>
      <c r="EE97" s="258"/>
      <c r="EF97" s="76"/>
      <c r="EG97" s="76"/>
      <c r="EH97" s="76"/>
      <c r="EI97" s="76"/>
      <c r="EJ97" s="76"/>
      <c r="EK97" s="76"/>
      <c r="EL97" s="76"/>
      <c r="EM97" s="76"/>
      <c r="EN97" s="76"/>
      <c r="EO97" s="76"/>
      <c r="EP97" s="76"/>
      <c r="EQ97" s="76"/>
      <c r="ER97" s="76"/>
      <c r="ES97" s="76"/>
      <c r="ET97" s="76"/>
      <c r="EU97" s="76"/>
      <c r="EV97" s="76"/>
      <c r="EW97" s="76"/>
      <c r="EX97" s="76"/>
      <c r="EY97" s="258"/>
      <c r="EZ97" s="258"/>
      <c r="FA97" s="258"/>
      <c r="FB97" s="258"/>
      <c r="FC97" s="258"/>
      <c r="FD97" s="258"/>
      <c r="FE97" s="258"/>
      <c r="FF97" s="258"/>
      <c r="FG97" s="258"/>
      <c r="FH97" s="258"/>
      <c r="FI97" s="258"/>
      <c r="FJ97" s="258"/>
      <c r="FK97" s="85"/>
      <c r="FL97" s="85"/>
      <c r="FM97" s="85"/>
      <c r="FN97" s="85"/>
      <c r="FO97" s="240"/>
      <c r="FP97" s="556"/>
      <c r="FQ97" s="356"/>
      <c r="FR97" s="357"/>
      <c r="FS97" s="357"/>
      <c r="FT97" s="357"/>
      <c r="FU97" s="357"/>
      <c r="FV97" s="357"/>
      <c r="FW97" s="357"/>
      <c r="FX97" s="357"/>
      <c r="FY97" s="357"/>
      <c r="FZ97" s="357"/>
      <c r="GA97" s="357"/>
      <c r="GB97" s="357"/>
      <c r="GC97" s="357"/>
      <c r="GD97" s="357"/>
      <c r="GE97" s="357"/>
      <c r="GF97" s="357"/>
      <c r="GG97" s="357"/>
      <c r="GH97" s="357"/>
      <c r="GI97" s="357"/>
      <c r="GJ97" s="357"/>
      <c r="GK97" s="357"/>
      <c r="GL97" s="357"/>
      <c r="GM97" s="357"/>
      <c r="GN97" s="357"/>
      <c r="GO97" s="358"/>
      <c r="GP97" s="283"/>
    </row>
    <row r="98" spans="1:198" ht="7.5" customHeight="1" x14ac:dyDescent="0.2">
      <c r="A98" s="555"/>
      <c r="B98" s="555"/>
      <c r="C98" s="555"/>
      <c r="D98" s="555"/>
      <c r="E98" s="555"/>
      <c r="F98" s="555"/>
      <c r="G98" s="555"/>
      <c r="H98" s="283"/>
      <c r="I98" s="292"/>
      <c r="J98" s="293"/>
      <c r="K98" s="293"/>
      <c r="L98" s="294"/>
      <c r="M98" s="298"/>
      <c r="N98" s="298"/>
      <c r="O98" s="298"/>
      <c r="P98" s="298"/>
      <c r="Q98" s="265"/>
      <c r="R98" s="266"/>
      <c r="S98" s="266"/>
      <c r="T98" s="266"/>
      <c r="U98" s="266"/>
      <c r="V98" s="266"/>
      <c r="W98" s="266"/>
      <c r="X98" s="267"/>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59"/>
      <c r="BA98" s="259"/>
      <c r="BB98" s="259"/>
      <c r="BC98" s="259"/>
      <c r="BD98" s="259"/>
      <c r="BE98" s="259"/>
      <c r="BF98" s="259"/>
      <c r="BG98" s="259"/>
      <c r="BH98" s="259"/>
      <c r="BI98" s="259"/>
      <c r="BJ98" s="259"/>
      <c r="BK98" s="259"/>
      <c r="BL98" s="259"/>
      <c r="BM98" s="259"/>
      <c r="BN98" s="259"/>
      <c r="BO98" s="259"/>
      <c r="BP98" s="259"/>
      <c r="BQ98" s="259"/>
      <c r="BR98" s="259"/>
      <c r="BS98" s="259"/>
      <c r="BT98" s="259"/>
      <c r="BU98" s="259"/>
      <c r="BV98" s="259"/>
      <c r="BW98" s="259"/>
      <c r="BX98" s="259"/>
      <c r="BY98" s="259"/>
      <c r="BZ98" s="259"/>
      <c r="CA98" s="259"/>
      <c r="CB98" s="259"/>
      <c r="CC98" s="259"/>
      <c r="CD98" s="259"/>
      <c r="CE98" s="259"/>
      <c r="CF98" s="260"/>
      <c r="CG98" s="170"/>
      <c r="CH98" s="170"/>
      <c r="CI98" s="170"/>
      <c r="CJ98" s="421"/>
      <c r="CK98" s="216" t="s">
        <v>124</v>
      </c>
      <c r="CL98" s="217"/>
      <c r="CM98" s="217"/>
      <c r="CN98" s="217"/>
      <c r="CO98" s="217"/>
      <c r="CP98" s="217"/>
      <c r="CQ98" s="217"/>
      <c r="CR98" s="217"/>
      <c r="CS98" s="217"/>
      <c r="CT98" s="217"/>
      <c r="CU98" s="217"/>
      <c r="CV98" s="218"/>
      <c r="CW98" s="104"/>
      <c r="CX98" s="95"/>
      <c r="CY98" s="60" t="s">
        <v>125</v>
      </c>
      <c r="CZ98" s="60"/>
      <c r="DA98" s="60"/>
      <c r="DB98" s="60"/>
      <c r="DC98" s="60"/>
      <c r="DD98" s="60"/>
      <c r="DE98" s="60"/>
      <c r="DF98" s="60"/>
      <c r="DG98" s="60"/>
      <c r="DH98" s="60"/>
      <c r="DI98" s="60"/>
      <c r="DJ98" s="60"/>
      <c r="DK98" s="60"/>
      <c r="DL98" s="60"/>
      <c r="DM98" s="60"/>
      <c r="DN98" s="60"/>
      <c r="DO98" s="60"/>
      <c r="DP98" s="60"/>
      <c r="DQ98" s="60"/>
      <c r="DR98" s="60"/>
      <c r="DS98" s="60"/>
      <c r="DT98" s="60"/>
      <c r="DU98" s="60"/>
      <c r="DV98" s="60"/>
      <c r="DW98" s="60"/>
      <c r="DX98" s="60"/>
      <c r="DY98" s="60"/>
      <c r="DZ98" s="60"/>
      <c r="EA98" s="60"/>
      <c r="EB98" s="60"/>
      <c r="EC98" s="60"/>
      <c r="ED98" s="60"/>
      <c r="EE98" s="60"/>
      <c r="EF98" s="261"/>
      <c r="EG98" s="261"/>
      <c r="EH98" s="261"/>
      <c r="EI98" s="261"/>
      <c r="EJ98" s="261"/>
      <c r="EK98" s="261"/>
      <c r="EL98" s="261"/>
      <c r="EM98" s="261"/>
      <c r="EN98" s="261"/>
      <c r="EO98" s="261"/>
      <c r="EP98" s="261"/>
      <c r="EQ98" s="261"/>
      <c r="ER98" s="261"/>
      <c r="ES98" s="261"/>
      <c r="ET98" s="261"/>
      <c r="EU98" s="261"/>
      <c r="EV98" s="74" t="s">
        <v>93</v>
      </c>
      <c r="EW98" s="74"/>
      <c r="EX98" s="74"/>
      <c r="EY98" s="74"/>
      <c r="EZ98" s="74"/>
      <c r="FA98" s="178"/>
      <c r="FB98" s="178"/>
      <c r="FC98" s="178"/>
      <c r="FD98" s="178"/>
      <c r="FE98" s="178"/>
      <c r="FF98" s="178"/>
      <c r="FG98" s="178"/>
      <c r="FH98" s="178"/>
      <c r="FI98" s="178"/>
      <c r="FJ98" s="178"/>
      <c r="FK98" s="178"/>
      <c r="FL98" s="74" t="s">
        <v>94</v>
      </c>
      <c r="FM98" s="74"/>
      <c r="FN98" s="74"/>
      <c r="FO98" s="61"/>
      <c r="FP98" s="556"/>
      <c r="FQ98" s="356"/>
      <c r="FR98" s="357"/>
      <c r="FS98" s="357"/>
      <c r="FT98" s="357"/>
      <c r="FU98" s="357"/>
      <c r="FV98" s="357"/>
      <c r="FW98" s="357"/>
      <c r="FX98" s="357"/>
      <c r="FY98" s="357"/>
      <c r="FZ98" s="357"/>
      <c r="GA98" s="357"/>
      <c r="GB98" s="357"/>
      <c r="GC98" s="357"/>
      <c r="GD98" s="357"/>
      <c r="GE98" s="357"/>
      <c r="GF98" s="357"/>
      <c r="GG98" s="357"/>
      <c r="GH98" s="357"/>
      <c r="GI98" s="357"/>
      <c r="GJ98" s="357"/>
      <c r="GK98" s="357"/>
      <c r="GL98" s="357"/>
      <c r="GM98" s="357"/>
      <c r="GN98" s="357"/>
      <c r="GO98" s="358"/>
      <c r="GP98" s="283"/>
    </row>
    <row r="99" spans="1:198" ht="7.5" customHeight="1" x14ac:dyDescent="0.2">
      <c r="A99" s="555"/>
      <c r="B99" s="555"/>
      <c r="C99" s="555"/>
      <c r="D99" s="555"/>
      <c r="E99" s="555"/>
      <c r="F99" s="555"/>
      <c r="G99" s="555"/>
      <c r="H99" s="283"/>
      <c r="I99" s="292"/>
      <c r="J99" s="293"/>
      <c r="K99" s="293"/>
      <c r="L99" s="294"/>
      <c r="M99" s="298"/>
      <c r="N99" s="298"/>
      <c r="O99" s="298"/>
      <c r="P99" s="298"/>
      <c r="Q99" s="268"/>
      <c r="R99" s="269"/>
      <c r="S99" s="269"/>
      <c r="T99" s="269"/>
      <c r="U99" s="269"/>
      <c r="V99" s="269"/>
      <c r="W99" s="269"/>
      <c r="X99" s="270"/>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59"/>
      <c r="BA99" s="259"/>
      <c r="BB99" s="259"/>
      <c r="BC99" s="259"/>
      <c r="BD99" s="259"/>
      <c r="BE99" s="259"/>
      <c r="BF99" s="259"/>
      <c r="BG99" s="259"/>
      <c r="BH99" s="259"/>
      <c r="BI99" s="259"/>
      <c r="BJ99" s="259"/>
      <c r="BK99" s="259"/>
      <c r="BL99" s="259"/>
      <c r="BM99" s="259"/>
      <c r="BN99" s="259"/>
      <c r="BO99" s="259"/>
      <c r="BP99" s="259"/>
      <c r="BQ99" s="259"/>
      <c r="BR99" s="259"/>
      <c r="BS99" s="259"/>
      <c r="BT99" s="259"/>
      <c r="BU99" s="259"/>
      <c r="BV99" s="259"/>
      <c r="BW99" s="259"/>
      <c r="BX99" s="259"/>
      <c r="BY99" s="259"/>
      <c r="BZ99" s="259"/>
      <c r="CA99" s="259"/>
      <c r="CB99" s="259"/>
      <c r="CC99" s="259"/>
      <c r="CD99" s="259"/>
      <c r="CE99" s="259"/>
      <c r="CF99" s="260"/>
      <c r="CG99" s="170"/>
      <c r="CH99" s="170"/>
      <c r="CI99" s="170"/>
      <c r="CJ99" s="421"/>
      <c r="CK99" s="202"/>
      <c r="CL99" s="203"/>
      <c r="CM99" s="203"/>
      <c r="CN99" s="203"/>
      <c r="CO99" s="203"/>
      <c r="CP99" s="203"/>
      <c r="CQ99" s="203"/>
      <c r="CR99" s="203"/>
      <c r="CS99" s="203"/>
      <c r="CT99" s="203"/>
      <c r="CU99" s="203"/>
      <c r="CV99" s="204"/>
      <c r="CW99" s="73"/>
      <c r="CX99" s="74"/>
      <c r="CY99" s="60"/>
      <c r="CZ99" s="60"/>
      <c r="DA99" s="60"/>
      <c r="DB99" s="60"/>
      <c r="DC99" s="60"/>
      <c r="DD99" s="60"/>
      <c r="DE99" s="60"/>
      <c r="DF99" s="60"/>
      <c r="DG99" s="60"/>
      <c r="DH99" s="60"/>
      <c r="DI99" s="60"/>
      <c r="DJ99" s="60"/>
      <c r="DK99" s="60"/>
      <c r="DL99" s="60"/>
      <c r="DM99" s="60"/>
      <c r="DN99" s="60"/>
      <c r="DO99" s="60"/>
      <c r="DP99" s="60"/>
      <c r="DQ99" s="60"/>
      <c r="DR99" s="60"/>
      <c r="DS99" s="60"/>
      <c r="DT99" s="60"/>
      <c r="DU99" s="60"/>
      <c r="DV99" s="60"/>
      <c r="DW99" s="60"/>
      <c r="DX99" s="60"/>
      <c r="DY99" s="60"/>
      <c r="DZ99" s="60"/>
      <c r="EA99" s="60"/>
      <c r="EB99" s="60"/>
      <c r="EC99" s="60"/>
      <c r="ED99" s="60"/>
      <c r="EE99" s="60"/>
      <c r="EF99" s="257"/>
      <c r="EG99" s="257"/>
      <c r="EH99" s="257"/>
      <c r="EI99" s="257"/>
      <c r="EJ99" s="257"/>
      <c r="EK99" s="257"/>
      <c r="EL99" s="257"/>
      <c r="EM99" s="257"/>
      <c r="EN99" s="257"/>
      <c r="EO99" s="257"/>
      <c r="EP99" s="257"/>
      <c r="EQ99" s="257"/>
      <c r="ER99" s="257"/>
      <c r="ES99" s="257"/>
      <c r="ET99" s="257"/>
      <c r="EU99" s="257"/>
      <c r="EV99" s="74"/>
      <c r="EW99" s="74"/>
      <c r="EX99" s="74"/>
      <c r="EY99" s="74"/>
      <c r="EZ99" s="74"/>
      <c r="FA99" s="178"/>
      <c r="FB99" s="178"/>
      <c r="FC99" s="178"/>
      <c r="FD99" s="178"/>
      <c r="FE99" s="178"/>
      <c r="FF99" s="178"/>
      <c r="FG99" s="178"/>
      <c r="FH99" s="178"/>
      <c r="FI99" s="178"/>
      <c r="FJ99" s="178"/>
      <c r="FK99" s="178"/>
      <c r="FL99" s="74"/>
      <c r="FM99" s="74"/>
      <c r="FN99" s="74"/>
      <c r="FO99" s="61"/>
      <c r="FP99" s="556"/>
      <c r="FQ99" s="356"/>
      <c r="FR99" s="357"/>
      <c r="FS99" s="357"/>
      <c r="FT99" s="357"/>
      <c r="FU99" s="357"/>
      <c r="FV99" s="357"/>
      <c r="FW99" s="357"/>
      <c r="FX99" s="357"/>
      <c r="FY99" s="357"/>
      <c r="FZ99" s="357"/>
      <c r="GA99" s="357"/>
      <c r="GB99" s="357"/>
      <c r="GC99" s="357"/>
      <c r="GD99" s="357"/>
      <c r="GE99" s="357"/>
      <c r="GF99" s="357"/>
      <c r="GG99" s="357"/>
      <c r="GH99" s="357"/>
      <c r="GI99" s="357"/>
      <c r="GJ99" s="357"/>
      <c r="GK99" s="357"/>
      <c r="GL99" s="357"/>
      <c r="GM99" s="357"/>
      <c r="GN99" s="357"/>
      <c r="GO99" s="358"/>
      <c r="GP99" s="283"/>
    </row>
    <row r="100" spans="1:198" ht="7.5" customHeight="1" x14ac:dyDescent="0.2">
      <c r="A100" s="555"/>
      <c r="B100" s="555"/>
      <c r="C100" s="555"/>
      <c r="D100" s="555"/>
      <c r="E100" s="555"/>
      <c r="F100" s="555"/>
      <c r="G100" s="555"/>
      <c r="H100" s="283"/>
      <c r="I100" s="292"/>
      <c r="J100" s="293"/>
      <c r="K100" s="293"/>
      <c r="L100" s="294"/>
      <c r="M100" s="253" t="s">
        <v>126</v>
      </c>
      <c r="N100" s="254"/>
      <c r="O100" s="254"/>
      <c r="P100" s="254"/>
      <c r="Q100" s="254"/>
      <c r="R100" s="254"/>
      <c r="S100" s="254"/>
      <c r="T100" s="254"/>
      <c r="U100" s="254"/>
      <c r="V100" s="254"/>
      <c r="W100" s="254"/>
      <c r="X100" s="254"/>
      <c r="Y100" s="254"/>
      <c r="Z100" s="254"/>
      <c r="AA100" s="254"/>
      <c r="AB100" s="254"/>
      <c r="AC100" s="254"/>
      <c r="AD100" s="254"/>
      <c r="AE100" s="254"/>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20"/>
      <c r="CG100" s="170"/>
      <c r="CH100" s="170"/>
      <c r="CI100" s="170"/>
      <c r="CJ100" s="421"/>
      <c r="CK100" s="202"/>
      <c r="CL100" s="203"/>
      <c r="CM100" s="203"/>
      <c r="CN100" s="203"/>
      <c r="CO100" s="203"/>
      <c r="CP100" s="203"/>
      <c r="CQ100" s="203"/>
      <c r="CR100" s="203"/>
      <c r="CS100" s="203"/>
      <c r="CT100" s="203"/>
      <c r="CU100" s="203"/>
      <c r="CV100" s="204"/>
      <c r="CW100" s="73"/>
      <c r="CX100" s="74"/>
      <c r="CY100" s="60"/>
      <c r="CZ100" s="60"/>
      <c r="DA100" s="60"/>
      <c r="DB100" s="60"/>
      <c r="DC100" s="60"/>
      <c r="DD100" s="60"/>
      <c r="DE100" s="60"/>
      <c r="DF100" s="60"/>
      <c r="DG100" s="60"/>
      <c r="DH100" s="60"/>
      <c r="DI100" s="60"/>
      <c r="DJ100" s="60"/>
      <c r="DK100" s="60"/>
      <c r="DL100" s="60"/>
      <c r="DM100" s="60"/>
      <c r="DN100" s="60"/>
      <c r="DO100" s="60"/>
      <c r="DP100" s="60"/>
      <c r="DQ100" s="60"/>
      <c r="DR100" s="60"/>
      <c r="DS100" s="60"/>
      <c r="DT100" s="60"/>
      <c r="DU100" s="60"/>
      <c r="DV100" s="60"/>
      <c r="DW100" s="60"/>
      <c r="DX100" s="60"/>
      <c r="DY100" s="60"/>
      <c r="DZ100" s="60"/>
      <c r="EA100" s="60"/>
      <c r="EB100" s="60"/>
      <c r="EC100" s="60"/>
      <c r="ED100" s="60"/>
      <c r="EE100" s="60"/>
      <c r="EF100" s="257"/>
      <c r="EG100" s="257"/>
      <c r="EH100" s="257"/>
      <c r="EI100" s="257"/>
      <c r="EJ100" s="257"/>
      <c r="EK100" s="257"/>
      <c r="EL100" s="257"/>
      <c r="EM100" s="257"/>
      <c r="EN100" s="257"/>
      <c r="EO100" s="257"/>
      <c r="EP100" s="257"/>
      <c r="EQ100" s="257"/>
      <c r="ER100" s="257"/>
      <c r="ES100" s="257"/>
      <c r="ET100" s="257"/>
      <c r="EU100" s="257"/>
      <c r="EV100" s="74"/>
      <c r="EW100" s="74"/>
      <c r="EX100" s="74"/>
      <c r="EY100" s="74"/>
      <c r="EZ100" s="74"/>
      <c r="FA100" s="178"/>
      <c r="FB100" s="178"/>
      <c r="FC100" s="178"/>
      <c r="FD100" s="178"/>
      <c r="FE100" s="178"/>
      <c r="FF100" s="178"/>
      <c r="FG100" s="178"/>
      <c r="FH100" s="178"/>
      <c r="FI100" s="178"/>
      <c r="FJ100" s="178"/>
      <c r="FK100" s="178"/>
      <c r="FL100" s="74"/>
      <c r="FM100" s="74"/>
      <c r="FN100" s="74"/>
      <c r="FO100" s="61"/>
      <c r="FP100" s="556"/>
      <c r="FQ100" s="356"/>
      <c r="FR100" s="357"/>
      <c r="FS100" s="357"/>
      <c r="FT100" s="357"/>
      <c r="FU100" s="357"/>
      <c r="FV100" s="357"/>
      <c r="FW100" s="357"/>
      <c r="FX100" s="357"/>
      <c r="FY100" s="357"/>
      <c r="FZ100" s="357"/>
      <c r="GA100" s="357"/>
      <c r="GB100" s="357"/>
      <c r="GC100" s="357"/>
      <c r="GD100" s="357"/>
      <c r="GE100" s="357"/>
      <c r="GF100" s="357"/>
      <c r="GG100" s="357"/>
      <c r="GH100" s="357"/>
      <c r="GI100" s="357"/>
      <c r="GJ100" s="357"/>
      <c r="GK100" s="357"/>
      <c r="GL100" s="357"/>
      <c r="GM100" s="357"/>
      <c r="GN100" s="357"/>
      <c r="GO100" s="358"/>
      <c r="GP100" s="283"/>
    </row>
    <row r="101" spans="1:198" ht="7.5" customHeight="1" x14ac:dyDescent="0.2">
      <c r="A101" s="555"/>
      <c r="B101" s="555"/>
      <c r="C101" s="555"/>
      <c r="D101" s="555"/>
      <c r="E101" s="555"/>
      <c r="F101" s="555"/>
      <c r="G101" s="555"/>
      <c r="H101" s="283"/>
      <c r="I101" s="292"/>
      <c r="J101" s="293"/>
      <c r="K101" s="293"/>
      <c r="L101" s="294"/>
      <c r="M101" s="255"/>
      <c r="N101" s="256"/>
      <c r="O101" s="256"/>
      <c r="P101" s="256"/>
      <c r="Q101" s="256"/>
      <c r="R101" s="256"/>
      <c r="S101" s="256"/>
      <c r="T101" s="256"/>
      <c r="U101" s="256"/>
      <c r="V101" s="256"/>
      <c r="W101" s="256"/>
      <c r="X101" s="256"/>
      <c r="Y101" s="256"/>
      <c r="Z101" s="256"/>
      <c r="AA101" s="256"/>
      <c r="AB101" s="256"/>
      <c r="AC101" s="256"/>
      <c r="AD101" s="256"/>
      <c r="AE101" s="256"/>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20"/>
      <c r="CG101" s="170"/>
      <c r="CH101" s="170"/>
      <c r="CI101" s="170"/>
      <c r="CJ101" s="421"/>
      <c r="CK101" s="202"/>
      <c r="CL101" s="203"/>
      <c r="CM101" s="203"/>
      <c r="CN101" s="203"/>
      <c r="CO101" s="203"/>
      <c r="CP101" s="203"/>
      <c r="CQ101" s="203"/>
      <c r="CR101" s="203"/>
      <c r="CS101" s="203"/>
      <c r="CT101" s="203"/>
      <c r="CU101" s="203"/>
      <c r="CV101" s="204"/>
      <c r="CW101" s="75"/>
      <c r="CX101" s="76"/>
      <c r="CY101" s="60"/>
      <c r="CZ101" s="60"/>
      <c r="DA101" s="60"/>
      <c r="DB101" s="60"/>
      <c r="DC101" s="60"/>
      <c r="DD101" s="60"/>
      <c r="DE101" s="60"/>
      <c r="DF101" s="60"/>
      <c r="DG101" s="60"/>
      <c r="DH101" s="60"/>
      <c r="DI101" s="60"/>
      <c r="DJ101" s="60"/>
      <c r="DK101" s="60"/>
      <c r="DL101" s="60"/>
      <c r="DM101" s="60"/>
      <c r="DN101" s="60"/>
      <c r="DO101" s="60"/>
      <c r="DP101" s="60"/>
      <c r="DQ101" s="60"/>
      <c r="DR101" s="60"/>
      <c r="DS101" s="60"/>
      <c r="DT101" s="60"/>
      <c r="DU101" s="60"/>
      <c r="DV101" s="60"/>
      <c r="DW101" s="60"/>
      <c r="DX101" s="60"/>
      <c r="DY101" s="60"/>
      <c r="DZ101" s="60"/>
      <c r="EA101" s="60"/>
      <c r="EB101" s="60"/>
      <c r="EC101" s="60"/>
      <c r="ED101" s="60"/>
      <c r="EE101" s="60"/>
      <c r="EF101" s="258"/>
      <c r="EG101" s="258"/>
      <c r="EH101" s="258"/>
      <c r="EI101" s="258"/>
      <c r="EJ101" s="258"/>
      <c r="EK101" s="258"/>
      <c r="EL101" s="258"/>
      <c r="EM101" s="258"/>
      <c r="EN101" s="258"/>
      <c r="EO101" s="258"/>
      <c r="EP101" s="258"/>
      <c r="EQ101" s="258"/>
      <c r="ER101" s="258"/>
      <c r="ES101" s="258"/>
      <c r="ET101" s="258"/>
      <c r="EU101" s="258"/>
      <c r="EV101" s="74"/>
      <c r="EW101" s="74"/>
      <c r="EX101" s="74"/>
      <c r="EY101" s="74"/>
      <c r="EZ101" s="74"/>
      <c r="FA101" s="178"/>
      <c r="FB101" s="178"/>
      <c r="FC101" s="178"/>
      <c r="FD101" s="178"/>
      <c r="FE101" s="178"/>
      <c r="FF101" s="178"/>
      <c r="FG101" s="178"/>
      <c r="FH101" s="178"/>
      <c r="FI101" s="178"/>
      <c r="FJ101" s="178"/>
      <c r="FK101" s="178"/>
      <c r="FL101" s="74"/>
      <c r="FM101" s="74"/>
      <c r="FN101" s="74"/>
      <c r="FO101" s="61"/>
      <c r="FP101" s="556"/>
      <c r="FQ101" s="356"/>
      <c r="FR101" s="357"/>
      <c r="FS101" s="357"/>
      <c r="FT101" s="357"/>
      <c r="FU101" s="357"/>
      <c r="FV101" s="357"/>
      <c r="FW101" s="357"/>
      <c r="FX101" s="357"/>
      <c r="FY101" s="357"/>
      <c r="FZ101" s="357"/>
      <c r="GA101" s="357"/>
      <c r="GB101" s="357"/>
      <c r="GC101" s="357"/>
      <c r="GD101" s="357"/>
      <c r="GE101" s="357"/>
      <c r="GF101" s="357"/>
      <c r="GG101" s="357"/>
      <c r="GH101" s="357"/>
      <c r="GI101" s="357"/>
      <c r="GJ101" s="357"/>
      <c r="GK101" s="357"/>
      <c r="GL101" s="357"/>
      <c r="GM101" s="357"/>
      <c r="GN101" s="357"/>
      <c r="GO101" s="358"/>
      <c r="GP101" s="283"/>
    </row>
    <row r="102" spans="1:198" ht="7.5" customHeight="1" x14ac:dyDescent="0.2">
      <c r="A102" s="555"/>
      <c r="B102" s="555"/>
      <c r="C102" s="555"/>
      <c r="D102" s="555"/>
      <c r="E102" s="555"/>
      <c r="F102" s="555"/>
      <c r="G102" s="555"/>
      <c r="H102" s="283"/>
      <c r="I102" s="292"/>
      <c r="J102" s="293"/>
      <c r="K102" s="293"/>
      <c r="L102" s="294"/>
      <c r="M102" s="255"/>
      <c r="N102" s="256"/>
      <c r="O102" s="256"/>
      <c r="P102" s="256"/>
      <c r="Q102" s="256"/>
      <c r="R102" s="256"/>
      <c r="S102" s="256"/>
      <c r="T102" s="256"/>
      <c r="U102" s="256"/>
      <c r="V102" s="256"/>
      <c r="W102" s="256"/>
      <c r="X102" s="256"/>
      <c r="Y102" s="256"/>
      <c r="Z102" s="256"/>
      <c r="AA102" s="256"/>
      <c r="AB102" s="256"/>
      <c r="AC102" s="256"/>
      <c r="AD102" s="256"/>
      <c r="AE102" s="256"/>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20"/>
      <c r="CG102" s="170"/>
      <c r="CH102" s="170"/>
      <c r="CI102" s="170"/>
      <c r="CJ102" s="421"/>
      <c r="CK102" s="216" t="s">
        <v>127</v>
      </c>
      <c r="CL102" s="217"/>
      <c r="CM102" s="217"/>
      <c r="CN102" s="217"/>
      <c r="CO102" s="217"/>
      <c r="CP102" s="217"/>
      <c r="CQ102" s="217"/>
      <c r="CR102" s="217"/>
      <c r="CS102" s="217"/>
      <c r="CT102" s="217"/>
      <c r="CU102" s="217"/>
      <c r="CV102" s="218"/>
      <c r="CW102" s="104"/>
      <c r="CX102" s="95"/>
      <c r="CY102" s="173" t="s">
        <v>128</v>
      </c>
      <c r="CZ102" s="173"/>
      <c r="DA102" s="173"/>
      <c r="DB102" s="173"/>
      <c r="DC102" s="173"/>
      <c r="DD102" s="173"/>
      <c r="DE102" s="173"/>
      <c r="DF102" s="173"/>
      <c r="DG102" s="173"/>
      <c r="DH102" s="173"/>
      <c r="DI102" s="173"/>
      <c r="DJ102" s="173"/>
      <c r="DK102" s="173"/>
      <c r="DL102" s="173"/>
      <c r="DM102" s="173"/>
      <c r="DN102" s="173"/>
      <c r="DO102" s="173"/>
      <c r="DP102" s="173"/>
      <c r="DQ102" s="115"/>
      <c r="DR102" s="115"/>
      <c r="DS102" s="115"/>
      <c r="DT102" s="115"/>
      <c r="DU102" s="115"/>
      <c r="DV102" s="115"/>
      <c r="DW102" s="115"/>
      <c r="DX102" s="115"/>
      <c r="DY102" s="115"/>
      <c r="DZ102" s="115"/>
      <c r="EA102" s="95" t="s">
        <v>129</v>
      </c>
      <c r="EB102" s="95"/>
      <c r="EC102" s="95"/>
      <c r="ED102" s="95"/>
      <c r="EE102" s="95"/>
      <c r="EF102" s="95"/>
      <c r="EG102" s="95"/>
      <c r="EH102" s="95"/>
      <c r="EI102" s="232"/>
      <c r="EJ102" s="232"/>
      <c r="EK102" s="232"/>
      <c r="EL102" s="232"/>
      <c r="EM102" s="232"/>
      <c r="EN102" s="232"/>
      <c r="EO102" s="232"/>
      <c r="EP102" s="232"/>
      <c r="EQ102" s="232"/>
      <c r="ER102" s="95" t="s">
        <v>130</v>
      </c>
      <c r="ES102" s="95"/>
      <c r="ET102" s="95"/>
      <c r="EU102" s="95"/>
      <c r="EV102" s="95"/>
      <c r="EW102" s="95"/>
      <c r="EX102" s="95"/>
      <c r="EY102" s="95"/>
      <c r="EZ102" s="95"/>
      <c r="FA102" s="235"/>
      <c r="FB102" s="235"/>
      <c r="FC102" s="235"/>
      <c r="FD102" s="235"/>
      <c r="FE102" s="235"/>
      <c r="FF102" s="235"/>
      <c r="FG102" s="235"/>
      <c r="FH102" s="237" t="s">
        <v>131</v>
      </c>
      <c r="FI102" s="237"/>
      <c r="FJ102" s="237"/>
      <c r="FK102" s="237"/>
      <c r="FL102" s="237"/>
      <c r="FM102" s="237"/>
      <c r="FN102" s="237"/>
      <c r="FO102" s="238"/>
      <c r="FP102" s="556"/>
      <c r="FQ102" s="356"/>
      <c r="FR102" s="357"/>
      <c r="FS102" s="357"/>
      <c r="FT102" s="357"/>
      <c r="FU102" s="357"/>
      <c r="FV102" s="357"/>
      <c r="FW102" s="357"/>
      <c r="FX102" s="357"/>
      <c r="FY102" s="357"/>
      <c r="FZ102" s="357"/>
      <c r="GA102" s="357"/>
      <c r="GB102" s="357"/>
      <c r="GC102" s="357"/>
      <c r="GD102" s="357"/>
      <c r="GE102" s="357"/>
      <c r="GF102" s="357"/>
      <c r="GG102" s="357"/>
      <c r="GH102" s="357"/>
      <c r="GI102" s="357"/>
      <c r="GJ102" s="357"/>
      <c r="GK102" s="357"/>
      <c r="GL102" s="357"/>
      <c r="GM102" s="357"/>
      <c r="GN102" s="357"/>
      <c r="GO102" s="358"/>
      <c r="GP102" s="283"/>
    </row>
    <row r="103" spans="1:198" ht="7.5" customHeight="1" x14ac:dyDescent="0.2">
      <c r="A103" s="555"/>
      <c r="B103" s="555"/>
      <c r="C103" s="555"/>
      <c r="D103" s="555"/>
      <c r="E103" s="555"/>
      <c r="F103" s="555"/>
      <c r="G103" s="555"/>
      <c r="H103" s="283"/>
      <c r="I103" s="292"/>
      <c r="J103" s="293"/>
      <c r="K103" s="293"/>
      <c r="L103" s="294"/>
      <c r="M103" s="53"/>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5"/>
      <c r="CG103" s="170"/>
      <c r="CH103" s="170"/>
      <c r="CI103" s="170"/>
      <c r="CJ103" s="421"/>
      <c r="CK103" s="202"/>
      <c r="CL103" s="203"/>
      <c r="CM103" s="203"/>
      <c r="CN103" s="203"/>
      <c r="CO103" s="203"/>
      <c r="CP103" s="203"/>
      <c r="CQ103" s="203"/>
      <c r="CR103" s="203"/>
      <c r="CS103" s="203"/>
      <c r="CT103" s="203"/>
      <c r="CU103" s="203"/>
      <c r="CV103" s="204"/>
      <c r="CW103" s="73"/>
      <c r="CX103" s="74"/>
      <c r="CY103" s="60"/>
      <c r="CZ103" s="60"/>
      <c r="DA103" s="60"/>
      <c r="DB103" s="60"/>
      <c r="DC103" s="60"/>
      <c r="DD103" s="60"/>
      <c r="DE103" s="60"/>
      <c r="DF103" s="60"/>
      <c r="DG103" s="60"/>
      <c r="DH103" s="60"/>
      <c r="DI103" s="60"/>
      <c r="DJ103" s="60"/>
      <c r="DK103" s="60"/>
      <c r="DL103" s="60"/>
      <c r="DM103" s="60"/>
      <c r="DN103" s="60"/>
      <c r="DO103" s="60"/>
      <c r="DP103" s="60"/>
      <c r="DQ103" s="79"/>
      <c r="DR103" s="79"/>
      <c r="DS103" s="79"/>
      <c r="DT103" s="79"/>
      <c r="DU103" s="79"/>
      <c r="DV103" s="79"/>
      <c r="DW103" s="79"/>
      <c r="DX103" s="79"/>
      <c r="DY103" s="79"/>
      <c r="DZ103" s="79"/>
      <c r="EA103" s="74"/>
      <c r="EB103" s="74"/>
      <c r="EC103" s="74"/>
      <c r="ED103" s="74"/>
      <c r="EE103" s="74"/>
      <c r="EF103" s="74"/>
      <c r="EG103" s="74"/>
      <c r="EH103" s="74"/>
      <c r="EI103" s="233"/>
      <c r="EJ103" s="233"/>
      <c r="EK103" s="233"/>
      <c r="EL103" s="233"/>
      <c r="EM103" s="233"/>
      <c r="EN103" s="233"/>
      <c r="EO103" s="233"/>
      <c r="EP103" s="233"/>
      <c r="EQ103" s="233"/>
      <c r="ER103" s="74"/>
      <c r="ES103" s="74"/>
      <c r="ET103" s="74"/>
      <c r="EU103" s="74"/>
      <c r="EV103" s="74"/>
      <c r="EW103" s="74"/>
      <c r="EX103" s="74"/>
      <c r="EY103" s="74"/>
      <c r="EZ103" s="74"/>
      <c r="FA103" s="178"/>
      <c r="FB103" s="178"/>
      <c r="FC103" s="178"/>
      <c r="FD103" s="178"/>
      <c r="FE103" s="178"/>
      <c r="FF103" s="178"/>
      <c r="FG103" s="178"/>
      <c r="FH103" s="84"/>
      <c r="FI103" s="84"/>
      <c r="FJ103" s="84"/>
      <c r="FK103" s="84"/>
      <c r="FL103" s="84"/>
      <c r="FM103" s="84"/>
      <c r="FN103" s="84"/>
      <c r="FO103" s="239"/>
      <c r="FP103" s="556"/>
      <c r="FQ103" s="356"/>
      <c r="FR103" s="357"/>
      <c r="FS103" s="357"/>
      <c r="FT103" s="357"/>
      <c r="FU103" s="357"/>
      <c r="FV103" s="357"/>
      <c r="FW103" s="357"/>
      <c r="FX103" s="357"/>
      <c r="FY103" s="357"/>
      <c r="FZ103" s="357"/>
      <c r="GA103" s="357"/>
      <c r="GB103" s="357"/>
      <c r="GC103" s="357"/>
      <c r="GD103" s="357"/>
      <c r="GE103" s="357"/>
      <c r="GF103" s="357"/>
      <c r="GG103" s="357"/>
      <c r="GH103" s="357"/>
      <c r="GI103" s="357"/>
      <c r="GJ103" s="357"/>
      <c r="GK103" s="357"/>
      <c r="GL103" s="357"/>
      <c r="GM103" s="357"/>
      <c r="GN103" s="357"/>
      <c r="GO103" s="358"/>
      <c r="GP103" s="283"/>
    </row>
    <row r="104" spans="1:198" ht="7.5" customHeight="1" x14ac:dyDescent="0.2">
      <c r="A104" s="555"/>
      <c r="B104" s="555"/>
      <c r="C104" s="555"/>
      <c r="D104" s="555"/>
      <c r="E104" s="555"/>
      <c r="F104" s="555"/>
      <c r="G104" s="555"/>
      <c r="H104" s="283"/>
      <c r="I104" s="292"/>
      <c r="J104" s="293"/>
      <c r="K104" s="293"/>
      <c r="L104" s="294"/>
      <c r="M104" s="53"/>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5"/>
      <c r="CG104" s="170"/>
      <c r="CH104" s="170"/>
      <c r="CI104" s="170"/>
      <c r="CJ104" s="421"/>
      <c r="CK104" s="202"/>
      <c r="CL104" s="203"/>
      <c r="CM104" s="203"/>
      <c r="CN104" s="203"/>
      <c r="CO104" s="203"/>
      <c r="CP104" s="203"/>
      <c r="CQ104" s="203"/>
      <c r="CR104" s="203"/>
      <c r="CS104" s="203"/>
      <c r="CT104" s="203"/>
      <c r="CU104" s="203"/>
      <c r="CV104" s="204"/>
      <c r="CW104" s="73"/>
      <c r="CX104" s="74"/>
      <c r="CY104" s="60"/>
      <c r="CZ104" s="60"/>
      <c r="DA104" s="60"/>
      <c r="DB104" s="60"/>
      <c r="DC104" s="60"/>
      <c r="DD104" s="60"/>
      <c r="DE104" s="60"/>
      <c r="DF104" s="60"/>
      <c r="DG104" s="60"/>
      <c r="DH104" s="60"/>
      <c r="DI104" s="60"/>
      <c r="DJ104" s="60"/>
      <c r="DK104" s="60"/>
      <c r="DL104" s="60"/>
      <c r="DM104" s="60"/>
      <c r="DN104" s="60"/>
      <c r="DO104" s="60"/>
      <c r="DP104" s="60"/>
      <c r="DQ104" s="79"/>
      <c r="DR104" s="79"/>
      <c r="DS104" s="79"/>
      <c r="DT104" s="79"/>
      <c r="DU104" s="79"/>
      <c r="DV104" s="79"/>
      <c r="DW104" s="79"/>
      <c r="DX104" s="79"/>
      <c r="DY104" s="79"/>
      <c r="DZ104" s="79"/>
      <c r="EA104" s="74"/>
      <c r="EB104" s="74"/>
      <c r="EC104" s="74"/>
      <c r="ED104" s="74"/>
      <c r="EE104" s="74"/>
      <c r="EF104" s="74"/>
      <c r="EG104" s="74"/>
      <c r="EH104" s="74"/>
      <c r="EI104" s="233"/>
      <c r="EJ104" s="233"/>
      <c r="EK104" s="233"/>
      <c r="EL104" s="233"/>
      <c r="EM104" s="233"/>
      <c r="EN104" s="233"/>
      <c r="EO104" s="233"/>
      <c r="EP104" s="233"/>
      <c r="EQ104" s="233"/>
      <c r="ER104" s="74"/>
      <c r="ES104" s="74"/>
      <c r="ET104" s="74"/>
      <c r="EU104" s="74"/>
      <c r="EV104" s="74"/>
      <c r="EW104" s="74"/>
      <c r="EX104" s="74"/>
      <c r="EY104" s="74"/>
      <c r="EZ104" s="74"/>
      <c r="FA104" s="178"/>
      <c r="FB104" s="178"/>
      <c r="FC104" s="178"/>
      <c r="FD104" s="178"/>
      <c r="FE104" s="178"/>
      <c r="FF104" s="178"/>
      <c r="FG104" s="178"/>
      <c r="FH104" s="84"/>
      <c r="FI104" s="84"/>
      <c r="FJ104" s="84"/>
      <c r="FK104" s="84"/>
      <c r="FL104" s="84"/>
      <c r="FM104" s="84"/>
      <c r="FN104" s="84"/>
      <c r="FO104" s="239"/>
      <c r="FP104" s="556"/>
      <c r="FQ104" s="356"/>
      <c r="FR104" s="357"/>
      <c r="FS104" s="357"/>
      <c r="FT104" s="357"/>
      <c r="FU104" s="357"/>
      <c r="FV104" s="357"/>
      <c r="FW104" s="357"/>
      <c r="FX104" s="357"/>
      <c r="FY104" s="357"/>
      <c r="FZ104" s="357"/>
      <c r="GA104" s="357"/>
      <c r="GB104" s="357"/>
      <c r="GC104" s="357"/>
      <c r="GD104" s="357"/>
      <c r="GE104" s="357"/>
      <c r="GF104" s="357"/>
      <c r="GG104" s="357"/>
      <c r="GH104" s="357"/>
      <c r="GI104" s="357"/>
      <c r="GJ104" s="357"/>
      <c r="GK104" s="357"/>
      <c r="GL104" s="357"/>
      <c r="GM104" s="357"/>
      <c r="GN104" s="357"/>
      <c r="GO104" s="358"/>
      <c r="GP104" s="283"/>
    </row>
    <row r="105" spans="1:198" ht="7.5" customHeight="1" x14ac:dyDescent="0.2">
      <c r="A105" s="555"/>
      <c r="B105" s="555"/>
      <c r="C105" s="555"/>
      <c r="D105" s="555"/>
      <c r="E105" s="555"/>
      <c r="F105" s="555"/>
      <c r="G105" s="555"/>
      <c r="H105" s="283"/>
      <c r="I105" s="292"/>
      <c r="J105" s="293"/>
      <c r="K105" s="293"/>
      <c r="L105" s="294"/>
      <c r="M105" s="53"/>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5"/>
      <c r="CG105" s="170"/>
      <c r="CH105" s="170"/>
      <c r="CI105" s="170"/>
      <c r="CJ105" s="421"/>
      <c r="CK105" s="219"/>
      <c r="CL105" s="220"/>
      <c r="CM105" s="220"/>
      <c r="CN105" s="220"/>
      <c r="CO105" s="220"/>
      <c r="CP105" s="220"/>
      <c r="CQ105" s="220"/>
      <c r="CR105" s="220"/>
      <c r="CS105" s="220"/>
      <c r="CT105" s="220"/>
      <c r="CU105" s="220"/>
      <c r="CV105" s="221"/>
      <c r="CW105" s="75"/>
      <c r="CX105" s="76"/>
      <c r="CY105" s="181"/>
      <c r="CZ105" s="181"/>
      <c r="DA105" s="181"/>
      <c r="DB105" s="181"/>
      <c r="DC105" s="181"/>
      <c r="DD105" s="181"/>
      <c r="DE105" s="181"/>
      <c r="DF105" s="181"/>
      <c r="DG105" s="181"/>
      <c r="DH105" s="181"/>
      <c r="DI105" s="181"/>
      <c r="DJ105" s="181"/>
      <c r="DK105" s="181"/>
      <c r="DL105" s="181"/>
      <c r="DM105" s="181"/>
      <c r="DN105" s="181"/>
      <c r="DO105" s="181"/>
      <c r="DP105" s="181"/>
      <c r="DQ105" s="80"/>
      <c r="DR105" s="80"/>
      <c r="DS105" s="80"/>
      <c r="DT105" s="80"/>
      <c r="DU105" s="80"/>
      <c r="DV105" s="80"/>
      <c r="DW105" s="80"/>
      <c r="DX105" s="80"/>
      <c r="DY105" s="80"/>
      <c r="DZ105" s="80"/>
      <c r="EA105" s="76"/>
      <c r="EB105" s="76"/>
      <c r="EC105" s="76"/>
      <c r="ED105" s="76"/>
      <c r="EE105" s="76"/>
      <c r="EF105" s="76"/>
      <c r="EG105" s="76"/>
      <c r="EH105" s="76"/>
      <c r="EI105" s="234"/>
      <c r="EJ105" s="234"/>
      <c r="EK105" s="234"/>
      <c r="EL105" s="234"/>
      <c r="EM105" s="234"/>
      <c r="EN105" s="234"/>
      <c r="EO105" s="234"/>
      <c r="EP105" s="234"/>
      <c r="EQ105" s="234"/>
      <c r="ER105" s="76"/>
      <c r="ES105" s="76"/>
      <c r="ET105" s="76"/>
      <c r="EU105" s="76"/>
      <c r="EV105" s="76"/>
      <c r="EW105" s="76"/>
      <c r="EX105" s="76"/>
      <c r="EY105" s="76"/>
      <c r="EZ105" s="76"/>
      <c r="FA105" s="236"/>
      <c r="FB105" s="236"/>
      <c r="FC105" s="236"/>
      <c r="FD105" s="236"/>
      <c r="FE105" s="236"/>
      <c r="FF105" s="236"/>
      <c r="FG105" s="236"/>
      <c r="FH105" s="85"/>
      <c r="FI105" s="85"/>
      <c r="FJ105" s="85"/>
      <c r="FK105" s="85"/>
      <c r="FL105" s="85"/>
      <c r="FM105" s="85"/>
      <c r="FN105" s="85"/>
      <c r="FO105" s="240"/>
      <c r="FP105" s="556"/>
      <c r="FQ105" s="356"/>
      <c r="FR105" s="357"/>
      <c r="FS105" s="357"/>
      <c r="FT105" s="357"/>
      <c r="FU105" s="357"/>
      <c r="FV105" s="357"/>
      <c r="FW105" s="357"/>
      <c r="FX105" s="357"/>
      <c r="FY105" s="357"/>
      <c r="FZ105" s="357"/>
      <c r="GA105" s="357"/>
      <c r="GB105" s="357"/>
      <c r="GC105" s="357"/>
      <c r="GD105" s="357"/>
      <c r="GE105" s="357"/>
      <c r="GF105" s="357"/>
      <c r="GG105" s="357"/>
      <c r="GH105" s="357"/>
      <c r="GI105" s="357"/>
      <c r="GJ105" s="357"/>
      <c r="GK105" s="357"/>
      <c r="GL105" s="357"/>
      <c r="GM105" s="357"/>
      <c r="GN105" s="357"/>
      <c r="GO105" s="358"/>
      <c r="GP105" s="283"/>
    </row>
    <row r="106" spans="1:198" ht="7.5" customHeight="1" x14ac:dyDescent="0.2">
      <c r="A106" s="555"/>
      <c r="B106" s="555"/>
      <c r="C106" s="555"/>
      <c r="D106" s="555"/>
      <c r="E106" s="555"/>
      <c r="F106" s="555"/>
      <c r="G106" s="555"/>
      <c r="H106" s="283"/>
      <c r="I106" s="292"/>
      <c r="J106" s="293"/>
      <c r="K106" s="293"/>
      <c r="L106" s="294"/>
      <c r="M106" s="53"/>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5"/>
      <c r="CG106" s="170"/>
      <c r="CH106" s="170"/>
      <c r="CI106" s="170"/>
      <c r="CJ106" s="421"/>
      <c r="CK106" s="244" t="s">
        <v>132</v>
      </c>
      <c r="CL106" s="245"/>
      <c r="CM106" s="245"/>
      <c r="CN106" s="245"/>
      <c r="CO106" s="245"/>
      <c r="CP106" s="245"/>
      <c r="CQ106" s="245"/>
      <c r="CR106" s="245"/>
      <c r="CS106" s="245"/>
      <c r="CT106" s="245"/>
      <c r="CU106" s="245"/>
      <c r="CV106" s="245"/>
      <c r="CW106" s="245"/>
      <c r="CX106" s="245"/>
      <c r="CY106" s="245"/>
      <c r="CZ106" s="245"/>
      <c r="DA106" s="245"/>
      <c r="DB106" s="245"/>
      <c r="DC106" s="245"/>
      <c r="DD106" s="245"/>
      <c r="DE106" s="246"/>
      <c r="DF106" s="222"/>
      <c r="DG106" s="223"/>
      <c r="DH106" s="223"/>
      <c r="DI106" s="223"/>
      <c r="DJ106" s="223"/>
      <c r="DK106" s="223"/>
      <c r="DL106" s="223"/>
      <c r="DM106" s="223"/>
      <c r="DN106" s="223"/>
      <c r="DO106" s="223"/>
      <c r="DP106" s="223"/>
      <c r="DQ106" s="223"/>
      <c r="DR106" s="223"/>
      <c r="DS106" s="223"/>
      <c r="DT106" s="223"/>
      <c r="DU106" s="223"/>
      <c r="DV106" s="223"/>
      <c r="DW106" s="223"/>
      <c r="DX106" s="223"/>
      <c r="DY106" s="223"/>
      <c r="DZ106" s="223"/>
      <c r="EA106" s="223"/>
      <c r="EB106" s="223"/>
      <c r="EC106" s="223"/>
      <c r="ED106" s="223"/>
      <c r="EE106" s="223"/>
      <c r="EF106" s="223"/>
      <c r="EG106" s="223"/>
      <c r="EH106" s="223"/>
      <c r="EI106" s="223"/>
      <c r="EJ106" s="223"/>
      <c r="EK106" s="223"/>
      <c r="EL106" s="223"/>
      <c r="EM106" s="223"/>
      <c r="EN106" s="223"/>
      <c r="EO106" s="223"/>
      <c r="EP106" s="223"/>
      <c r="EQ106" s="223"/>
      <c r="ER106" s="223"/>
      <c r="ES106" s="223"/>
      <c r="ET106" s="223"/>
      <c r="EU106" s="223"/>
      <c r="EV106" s="223"/>
      <c r="EW106" s="223"/>
      <c r="EX106" s="223"/>
      <c r="EY106" s="223"/>
      <c r="EZ106" s="223"/>
      <c r="FA106" s="223"/>
      <c r="FB106" s="223"/>
      <c r="FC106" s="223"/>
      <c r="FD106" s="223"/>
      <c r="FE106" s="223"/>
      <c r="FF106" s="223"/>
      <c r="FG106" s="223"/>
      <c r="FH106" s="223"/>
      <c r="FI106" s="223"/>
      <c r="FJ106" s="223"/>
      <c r="FK106" s="74" t="s">
        <v>133</v>
      </c>
      <c r="FL106" s="74"/>
      <c r="FM106" s="74"/>
      <c r="FN106" s="74"/>
      <c r="FO106" s="61"/>
      <c r="FP106" s="556"/>
      <c r="FQ106" s="356"/>
      <c r="FR106" s="357"/>
      <c r="FS106" s="357"/>
      <c r="FT106" s="357"/>
      <c r="FU106" s="357"/>
      <c r="FV106" s="357"/>
      <c r="FW106" s="357"/>
      <c r="FX106" s="357"/>
      <c r="FY106" s="357"/>
      <c r="FZ106" s="357"/>
      <c r="GA106" s="357"/>
      <c r="GB106" s="357"/>
      <c r="GC106" s="357"/>
      <c r="GD106" s="357"/>
      <c r="GE106" s="357"/>
      <c r="GF106" s="357"/>
      <c r="GG106" s="357"/>
      <c r="GH106" s="357"/>
      <c r="GI106" s="357"/>
      <c r="GJ106" s="357"/>
      <c r="GK106" s="357"/>
      <c r="GL106" s="357"/>
      <c r="GM106" s="357"/>
      <c r="GN106" s="357"/>
      <c r="GO106" s="358"/>
      <c r="GP106" s="283"/>
    </row>
    <row r="107" spans="1:198" ht="7.5" customHeight="1" x14ac:dyDescent="0.2">
      <c r="A107" s="555"/>
      <c r="B107" s="555"/>
      <c r="C107" s="555"/>
      <c r="D107" s="555"/>
      <c r="E107" s="555"/>
      <c r="F107" s="555"/>
      <c r="G107" s="555"/>
      <c r="H107" s="283"/>
      <c r="I107" s="292"/>
      <c r="J107" s="293"/>
      <c r="K107" s="293"/>
      <c r="L107" s="294"/>
      <c r="M107" s="53"/>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5"/>
      <c r="CG107" s="170"/>
      <c r="CH107" s="170"/>
      <c r="CI107" s="170"/>
      <c r="CJ107" s="421"/>
      <c r="CK107" s="247"/>
      <c r="CL107" s="248"/>
      <c r="CM107" s="248"/>
      <c r="CN107" s="248"/>
      <c r="CO107" s="248"/>
      <c r="CP107" s="248"/>
      <c r="CQ107" s="248"/>
      <c r="CR107" s="248"/>
      <c r="CS107" s="248"/>
      <c r="CT107" s="248"/>
      <c r="CU107" s="248"/>
      <c r="CV107" s="248"/>
      <c r="CW107" s="248"/>
      <c r="CX107" s="248"/>
      <c r="CY107" s="248"/>
      <c r="CZ107" s="248"/>
      <c r="DA107" s="248"/>
      <c r="DB107" s="248"/>
      <c r="DC107" s="248"/>
      <c r="DD107" s="248"/>
      <c r="DE107" s="249"/>
      <c r="DF107" s="224"/>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74"/>
      <c r="FL107" s="74"/>
      <c r="FM107" s="74"/>
      <c r="FN107" s="74"/>
      <c r="FO107" s="61"/>
      <c r="FP107" s="556"/>
      <c r="FQ107" s="356"/>
      <c r="FR107" s="357"/>
      <c r="FS107" s="357"/>
      <c r="FT107" s="357"/>
      <c r="FU107" s="357"/>
      <c r="FV107" s="357"/>
      <c r="FW107" s="357"/>
      <c r="FX107" s="357"/>
      <c r="FY107" s="357"/>
      <c r="FZ107" s="357"/>
      <c r="GA107" s="357"/>
      <c r="GB107" s="357"/>
      <c r="GC107" s="357"/>
      <c r="GD107" s="357"/>
      <c r="GE107" s="357"/>
      <c r="GF107" s="357"/>
      <c r="GG107" s="357"/>
      <c r="GH107" s="357"/>
      <c r="GI107" s="357"/>
      <c r="GJ107" s="357"/>
      <c r="GK107" s="357"/>
      <c r="GL107" s="357"/>
      <c r="GM107" s="357"/>
      <c r="GN107" s="357"/>
      <c r="GO107" s="358"/>
      <c r="GP107" s="283"/>
    </row>
    <row r="108" spans="1:198" ht="7.5" customHeight="1" x14ac:dyDescent="0.2">
      <c r="A108" s="555"/>
      <c r="B108" s="555"/>
      <c r="C108" s="555"/>
      <c r="D108" s="555"/>
      <c r="E108" s="555"/>
      <c r="F108" s="555"/>
      <c r="G108" s="555"/>
      <c r="H108" s="283"/>
      <c r="I108" s="292"/>
      <c r="J108" s="293"/>
      <c r="K108" s="293"/>
      <c r="L108" s="294"/>
      <c r="M108" s="53"/>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5"/>
      <c r="CG108" s="170"/>
      <c r="CH108" s="170"/>
      <c r="CI108" s="170"/>
      <c r="CJ108" s="421"/>
      <c r="CK108" s="247"/>
      <c r="CL108" s="248"/>
      <c r="CM108" s="248"/>
      <c r="CN108" s="248"/>
      <c r="CO108" s="248"/>
      <c r="CP108" s="248"/>
      <c r="CQ108" s="248"/>
      <c r="CR108" s="248"/>
      <c r="CS108" s="248"/>
      <c r="CT108" s="248"/>
      <c r="CU108" s="248"/>
      <c r="CV108" s="248"/>
      <c r="CW108" s="248"/>
      <c r="CX108" s="248"/>
      <c r="CY108" s="248"/>
      <c r="CZ108" s="248"/>
      <c r="DA108" s="248"/>
      <c r="DB108" s="248"/>
      <c r="DC108" s="248"/>
      <c r="DD108" s="248"/>
      <c r="DE108" s="249"/>
      <c r="DF108" s="224"/>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74"/>
      <c r="FL108" s="74"/>
      <c r="FM108" s="74"/>
      <c r="FN108" s="74"/>
      <c r="FO108" s="61"/>
      <c r="FP108" s="556"/>
      <c r="FQ108" s="356"/>
      <c r="FR108" s="357"/>
      <c r="FS108" s="357"/>
      <c r="FT108" s="357"/>
      <c r="FU108" s="357"/>
      <c r="FV108" s="357"/>
      <c r="FW108" s="357"/>
      <c r="FX108" s="357"/>
      <c r="FY108" s="357"/>
      <c r="FZ108" s="357"/>
      <c r="GA108" s="357"/>
      <c r="GB108" s="357"/>
      <c r="GC108" s="357"/>
      <c r="GD108" s="357"/>
      <c r="GE108" s="357"/>
      <c r="GF108" s="357"/>
      <c r="GG108" s="357"/>
      <c r="GH108" s="357"/>
      <c r="GI108" s="357"/>
      <c r="GJ108" s="357"/>
      <c r="GK108" s="357"/>
      <c r="GL108" s="357"/>
      <c r="GM108" s="357"/>
      <c r="GN108" s="357"/>
      <c r="GO108" s="358"/>
      <c r="GP108" s="283"/>
    </row>
    <row r="109" spans="1:198" ht="7.5" customHeight="1" x14ac:dyDescent="0.2">
      <c r="A109" s="555"/>
      <c r="B109" s="555"/>
      <c r="C109" s="555"/>
      <c r="D109" s="555"/>
      <c r="E109" s="555"/>
      <c r="F109" s="555"/>
      <c r="G109" s="555"/>
      <c r="H109" s="283"/>
      <c r="I109" s="292"/>
      <c r="J109" s="293"/>
      <c r="K109" s="293"/>
      <c r="L109" s="294"/>
      <c r="M109" s="53"/>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5"/>
      <c r="CG109" s="170"/>
      <c r="CH109" s="170"/>
      <c r="CI109" s="170"/>
      <c r="CJ109" s="421"/>
      <c r="CK109" s="247"/>
      <c r="CL109" s="248"/>
      <c r="CM109" s="248"/>
      <c r="CN109" s="248"/>
      <c r="CO109" s="248"/>
      <c r="CP109" s="248"/>
      <c r="CQ109" s="248"/>
      <c r="CR109" s="248"/>
      <c r="CS109" s="248"/>
      <c r="CT109" s="248"/>
      <c r="CU109" s="248"/>
      <c r="CV109" s="248"/>
      <c r="CW109" s="248"/>
      <c r="CX109" s="248"/>
      <c r="CY109" s="248"/>
      <c r="CZ109" s="248"/>
      <c r="DA109" s="248"/>
      <c r="DB109" s="248"/>
      <c r="DC109" s="248"/>
      <c r="DD109" s="248"/>
      <c r="DE109" s="249"/>
      <c r="DF109" s="224"/>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74"/>
      <c r="FL109" s="74"/>
      <c r="FM109" s="74"/>
      <c r="FN109" s="74"/>
      <c r="FO109" s="61"/>
      <c r="FP109" s="556"/>
      <c r="FQ109" s="356"/>
      <c r="FR109" s="357"/>
      <c r="FS109" s="357"/>
      <c r="FT109" s="357"/>
      <c r="FU109" s="357"/>
      <c r="FV109" s="357"/>
      <c r="FW109" s="357"/>
      <c r="FX109" s="357"/>
      <c r="FY109" s="357"/>
      <c r="FZ109" s="357"/>
      <c r="GA109" s="357"/>
      <c r="GB109" s="357"/>
      <c r="GC109" s="357"/>
      <c r="GD109" s="357"/>
      <c r="GE109" s="357"/>
      <c r="GF109" s="357"/>
      <c r="GG109" s="357"/>
      <c r="GH109" s="357"/>
      <c r="GI109" s="357"/>
      <c r="GJ109" s="357"/>
      <c r="GK109" s="357"/>
      <c r="GL109" s="357"/>
      <c r="GM109" s="357"/>
      <c r="GN109" s="357"/>
      <c r="GO109" s="358"/>
      <c r="GP109" s="283"/>
    </row>
    <row r="110" spans="1:198" ht="7.5" customHeight="1" x14ac:dyDescent="0.2">
      <c r="A110" s="555"/>
      <c r="B110" s="555"/>
      <c r="C110" s="555"/>
      <c r="D110" s="555"/>
      <c r="E110" s="555"/>
      <c r="F110" s="555"/>
      <c r="G110" s="555"/>
      <c r="H110" s="283"/>
      <c r="I110" s="292"/>
      <c r="J110" s="293"/>
      <c r="K110" s="293"/>
      <c r="L110" s="294"/>
      <c r="M110" s="53"/>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5"/>
      <c r="CG110" s="422"/>
      <c r="CH110" s="422"/>
      <c r="CI110" s="422"/>
      <c r="CJ110" s="423"/>
      <c r="CK110" s="250"/>
      <c r="CL110" s="251"/>
      <c r="CM110" s="251"/>
      <c r="CN110" s="251"/>
      <c r="CO110" s="251"/>
      <c r="CP110" s="251"/>
      <c r="CQ110" s="251"/>
      <c r="CR110" s="251"/>
      <c r="CS110" s="251"/>
      <c r="CT110" s="251"/>
      <c r="CU110" s="251"/>
      <c r="CV110" s="251"/>
      <c r="CW110" s="251"/>
      <c r="CX110" s="251"/>
      <c r="CY110" s="251"/>
      <c r="CZ110" s="251"/>
      <c r="DA110" s="251"/>
      <c r="DB110" s="251"/>
      <c r="DC110" s="251"/>
      <c r="DD110" s="251"/>
      <c r="DE110" s="252"/>
      <c r="DF110" s="226"/>
      <c r="DG110" s="227"/>
      <c r="DH110" s="227"/>
      <c r="DI110" s="227"/>
      <c r="DJ110" s="227"/>
      <c r="DK110" s="227"/>
      <c r="DL110" s="227"/>
      <c r="DM110" s="227"/>
      <c r="DN110" s="227"/>
      <c r="DO110" s="227"/>
      <c r="DP110" s="227"/>
      <c r="DQ110" s="227"/>
      <c r="DR110" s="227"/>
      <c r="DS110" s="227"/>
      <c r="DT110" s="227"/>
      <c r="DU110" s="227"/>
      <c r="DV110" s="227"/>
      <c r="DW110" s="227"/>
      <c r="DX110" s="227"/>
      <c r="DY110" s="227"/>
      <c r="DZ110" s="227"/>
      <c r="EA110" s="227"/>
      <c r="EB110" s="227"/>
      <c r="EC110" s="227"/>
      <c r="ED110" s="227"/>
      <c r="EE110" s="227"/>
      <c r="EF110" s="227"/>
      <c r="EG110" s="227"/>
      <c r="EH110" s="227"/>
      <c r="EI110" s="227"/>
      <c r="EJ110" s="227"/>
      <c r="EK110" s="227"/>
      <c r="EL110" s="227"/>
      <c r="EM110" s="227"/>
      <c r="EN110" s="227"/>
      <c r="EO110" s="227"/>
      <c r="EP110" s="227"/>
      <c r="EQ110" s="227"/>
      <c r="ER110" s="227"/>
      <c r="ES110" s="227"/>
      <c r="ET110" s="227"/>
      <c r="EU110" s="227"/>
      <c r="EV110" s="227"/>
      <c r="EW110" s="227"/>
      <c r="EX110" s="227"/>
      <c r="EY110" s="227"/>
      <c r="EZ110" s="227"/>
      <c r="FA110" s="227"/>
      <c r="FB110" s="227"/>
      <c r="FC110" s="227"/>
      <c r="FD110" s="227"/>
      <c r="FE110" s="227"/>
      <c r="FF110" s="227"/>
      <c r="FG110" s="227"/>
      <c r="FH110" s="227"/>
      <c r="FI110" s="227"/>
      <c r="FJ110" s="227"/>
      <c r="FK110" s="76"/>
      <c r="FL110" s="76"/>
      <c r="FM110" s="76"/>
      <c r="FN110" s="76"/>
      <c r="FO110" s="97"/>
      <c r="FP110" s="556"/>
      <c r="FQ110" s="356"/>
      <c r="FR110" s="357"/>
      <c r="FS110" s="357"/>
      <c r="FT110" s="357"/>
      <c r="FU110" s="357"/>
      <c r="FV110" s="357"/>
      <c r="FW110" s="357"/>
      <c r="FX110" s="357"/>
      <c r="FY110" s="357"/>
      <c r="FZ110" s="357"/>
      <c r="GA110" s="357"/>
      <c r="GB110" s="357"/>
      <c r="GC110" s="357"/>
      <c r="GD110" s="357"/>
      <c r="GE110" s="357"/>
      <c r="GF110" s="357"/>
      <c r="GG110" s="357"/>
      <c r="GH110" s="357"/>
      <c r="GI110" s="357"/>
      <c r="GJ110" s="357"/>
      <c r="GK110" s="357"/>
      <c r="GL110" s="357"/>
      <c r="GM110" s="357"/>
      <c r="GN110" s="357"/>
      <c r="GO110" s="358"/>
      <c r="GP110" s="283"/>
    </row>
    <row r="111" spans="1:198" ht="7.5" customHeight="1" x14ac:dyDescent="0.2">
      <c r="A111" s="555"/>
      <c r="B111" s="555"/>
      <c r="C111" s="555"/>
      <c r="D111" s="555"/>
      <c r="E111" s="555"/>
      <c r="F111" s="555"/>
      <c r="G111" s="555"/>
      <c r="H111" s="283"/>
      <c r="I111" s="292"/>
      <c r="J111" s="293"/>
      <c r="K111" s="293"/>
      <c r="L111" s="294"/>
      <c r="M111" s="53"/>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5"/>
      <c r="CG111" s="209" t="s">
        <v>134</v>
      </c>
      <c r="CH111" s="209"/>
      <c r="CI111" s="209"/>
      <c r="CJ111" s="209"/>
      <c r="CK111" s="216" t="s">
        <v>135</v>
      </c>
      <c r="CL111" s="217"/>
      <c r="CM111" s="217"/>
      <c r="CN111" s="217"/>
      <c r="CO111" s="217"/>
      <c r="CP111" s="217"/>
      <c r="CQ111" s="217"/>
      <c r="CR111" s="217"/>
      <c r="CS111" s="217"/>
      <c r="CT111" s="217"/>
      <c r="CU111" s="217"/>
      <c r="CV111" s="218"/>
      <c r="CW111" s="216" t="s">
        <v>136</v>
      </c>
      <c r="CX111" s="217"/>
      <c r="CY111" s="217"/>
      <c r="CZ111" s="217"/>
      <c r="DA111" s="217"/>
      <c r="DB111" s="217"/>
      <c r="DC111" s="217"/>
      <c r="DD111" s="217"/>
      <c r="DE111" s="217"/>
      <c r="DF111" s="217"/>
      <c r="DG111" s="217"/>
      <c r="DH111" s="217"/>
      <c r="DI111" s="217"/>
      <c r="DJ111" s="217"/>
      <c r="DK111" s="217"/>
      <c r="DL111" s="217"/>
      <c r="DM111" s="217"/>
      <c r="DN111" s="217"/>
      <c r="DO111" s="217"/>
      <c r="DP111" s="217"/>
      <c r="DQ111" s="217"/>
      <c r="DR111" s="217"/>
      <c r="DS111" s="217"/>
      <c r="DT111" s="217"/>
      <c r="DU111" s="217"/>
      <c r="DV111" s="217"/>
      <c r="DW111" s="217"/>
      <c r="DX111" s="217"/>
      <c r="DY111" s="217"/>
      <c r="DZ111" s="217"/>
      <c r="EA111" s="217"/>
      <c r="EB111" s="217"/>
      <c r="EC111" s="217"/>
      <c r="ED111" s="217"/>
      <c r="EE111" s="217"/>
      <c r="EF111" s="217"/>
      <c r="EG111" s="217"/>
      <c r="EH111" s="217"/>
      <c r="EI111" s="217"/>
      <c r="EJ111" s="217"/>
      <c r="EK111" s="217"/>
      <c r="EL111" s="217"/>
      <c r="EM111" s="217"/>
      <c r="EN111" s="217"/>
      <c r="EO111" s="217"/>
      <c r="EP111" s="217"/>
      <c r="EQ111" s="217"/>
      <c r="ER111" s="217"/>
      <c r="ES111" s="217"/>
      <c r="ET111" s="217"/>
      <c r="EU111" s="217"/>
      <c r="EV111" s="217"/>
      <c r="EW111" s="217"/>
      <c r="EX111" s="217"/>
      <c r="EY111" s="217"/>
      <c r="EZ111" s="217"/>
      <c r="FA111" s="217"/>
      <c r="FB111" s="217"/>
      <c r="FC111" s="217"/>
      <c r="FD111" s="217"/>
      <c r="FE111" s="217"/>
      <c r="FF111" s="217"/>
      <c r="FG111" s="217"/>
      <c r="FH111" s="217"/>
      <c r="FI111" s="217"/>
      <c r="FJ111" s="217"/>
      <c r="FK111" s="217"/>
      <c r="FL111" s="217"/>
      <c r="FM111" s="217"/>
      <c r="FN111" s="217"/>
      <c r="FO111" s="228"/>
      <c r="FP111" s="556"/>
      <c r="FQ111" s="356"/>
      <c r="FR111" s="357"/>
      <c r="FS111" s="357"/>
      <c r="FT111" s="357"/>
      <c r="FU111" s="357"/>
      <c r="FV111" s="357"/>
      <c r="FW111" s="357"/>
      <c r="FX111" s="357"/>
      <c r="FY111" s="357"/>
      <c r="FZ111" s="357"/>
      <c r="GA111" s="357"/>
      <c r="GB111" s="357"/>
      <c r="GC111" s="357"/>
      <c r="GD111" s="357"/>
      <c r="GE111" s="357"/>
      <c r="GF111" s="357"/>
      <c r="GG111" s="357"/>
      <c r="GH111" s="357"/>
      <c r="GI111" s="357"/>
      <c r="GJ111" s="357"/>
      <c r="GK111" s="357"/>
      <c r="GL111" s="357"/>
      <c r="GM111" s="357"/>
      <c r="GN111" s="357"/>
      <c r="GO111" s="358"/>
      <c r="GP111" s="283"/>
    </row>
    <row r="112" spans="1:198" ht="7.5" customHeight="1" x14ac:dyDescent="0.2">
      <c r="A112" s="555"/>
      <c r="B112" s="555"/>
      <c r="C112" s="555"/>
      <c r="D112" s="555"/>
      <c r="E112" s="555"/>
      <c r="F112" s="555"/>
      <c r="G112" s="555"/>
      <c r="H112" s="283"/>
      <c r="I112" s="292"/>
      <c r="J112" s="293"/>
      <c r="K112" s="293"/>
      <c r="L112" s="294"/>
      <c r="M112" s="53"/>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5"/>
      <c r="CG112" s="209"/>
      <c r="CH112" s="209"/>
      <c r="CI112" s="209"/>
      <c r="CJ112" s="209"/>
      <c r="CK112" s="202"/>
      <c r="CL112" s="203"/>
      <c r="CM112" s="203"/>
      <c r="CN112" s="203"/>
      <c r="CO112" s="203"/>
      <c r="CP112" s="203"/>
      <c r="CQ112" s="203"/>
      <c r="CR112" s="203"/>
      <c r="CS112" s="203"/>
      <c r="CT112" s="203"/>
      <c r="CU112" s="203"/>
      <c r="CV112" s="204"/>
      <c r="CW112" s="202"/>
      <c r="CX112" s="203"/>
      <c r="CY112" s="203"/>
      <c r="CZ112" s="203"/>
      <c r="DA112" s="203"/>
      <c r="DB112" s="203"/>
      <c r="DC112" s="203"/>
      <c r="DD112" s="203"/>
      <c r="DE112" s="203"/>
      <c r="DF112" s="203"/>
      <c r="DG112" s="203"/>
      <c r="DH112" s="203"/>
      <c r="DI112" s="203"/>
      <c r="DJ112" s="203"/>
      <c r="DK112" s="203"/>
      <c r="DL112" s="203"/>
      <c r="DM112" s="203"/>
      <c r="DN112" s="203"/>
      <c r="DO112" s="203"/>
      <c r="DP112" s="203"/>
      <c r="DQ112" s="203"/>
      <c r="DR112" s="203"/>
      <c r="DS112" s="203"/>
      <c r="DT112" s="203"/>
      <c r="DU112" s="203"/>
      <c r="DV112" s="203"/>
      <c r="DW112" s="203"/>
      <c r="DX112" s="203"/>
      <c r="DY112" s="203"/>
      <c r="DZ112" s="203"/>
      <c r="EA112" s="203"/>
      <c r="EB112" s="203"/>
      <c r="EC112" s="203"/>
      <c r="ED112" s="203"/>
      <c r="EE112" s="203"/>
      <c r="EF112" s="203"/>
      <c r="EG112" s="203"/>
      <c r="EH112" s="203"/>
      <c r="EI112" s="203"/>
      <c r="EJ112" s="203"/>
      <c r="EK112" s="203"/>
      <c r="EL112" s="203"/>
      <c r="EM112" s="203"/>
      <c r="EN112" s="203"/>
      <c r="EO112" s="203"/>
      <c r="EP112" s="203"/>
      <c r="EQ112" s="203"/>
      <c r="ER112" s="203"/>
      <c r="ES112" s="203"/>
      <c r="ET112" s="203"/>
      <c r="EU112" s="203"/>
      <c r="EV112" s="203"/>
      <c r="EW112" s="203"/>
      <c r="EX112" s="203"/>
      <c r="EY112" s="203"/>
      <c r="EZ112" s="203"/>
      <c r="FA112" s="203"/>
      <c r="FB112" s="203"/>
      <c r="FC112" s="203"/>
      <c r="FD112" s="203"/>
      <c r="FE112" s="203"/>
      <c r="FF112" s="203"/>
      <c r="FG112" s="203"/>
      <c r="FH112" s="203"/>
      <c r="FI112" s="203"/>
      <c r="FJ112" s="203"/>
      <c r="FK112" s="203"/>
      <c r="FL112" s="203"/>
      <c r="FM112" s="203"/>
      <c r="FN112" s="203"/>
      <c r="FO112" s="229"/>
      <c r="FP112" s="556"/>
      <c r="FQ112" s="356"/>
      <c r="FR112" s="357"/>
      <c r="FS112" s="357"/>
      <c r="FT112" s="357"/>
      <c r="FU112" s="357"/>
      <c r="FV112" s="357"/>
      <c r="FW112" s="357"/>
      <c r="FX112" s="357"/>
      <c r="FY112" s="357"/>
      <c r="FZ112" s="357"/>
      <c r="GA112" s="357"/>
      <c r="GB112" s="357"/>
      <c r="GC112" s="357"/>
      <c r="GD112" s="357"/>
      <c r="GE112" s="357"/>
      <c r="GF112" s="357"/>
      <c r="GG112" s="357"/>
      <c r="GH112" s="357"/>
      <c r="GI112" s="357"/>
      <c r="GJ112" s="357"/>
      <c r="GK112" s="357"/>
      <c r="GL112" s="357"/>
      <c r="GM112" s="357"/>
      <c r="GN112" s="357"/>
      <c r="GO112" s="358"/>
      <c r="GP112" s="283"/>
    </row>
    <row r="113" spans="1:199" ht="7.5" customHeight="1" x14ac:dyDescent="0.2">
      <c r="A113" s="555"/>
      <c r="B113" s="555"/>
      <c r="C113" s="555"/>
      <c r="D113" s="555"/>
      <c r="E113" s="555"/>
      <c r="F113" s="555"/>
      <c r="G113" s="555"/>
      <c r="H113" s="283"/>
      <c r="I113" s="292"/>
      <c r="J113" s="293"/>
      <c r="K113" s="293"/>
      <c r="L113" s="294"/>
      <c r="M113" s="53"/>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5"/>
      <c r="CG113" s="209"/>
      <c r="CH113" s="209"/>
      <c r="CI113" s="209"/>
      <c r="CJ113" s="209"/>
      <c r="CK113" s="202"/>
      <c r="CL113" s="203"/>
      <c r="CM113" s="203"/>
      <c r="CN113" s="203"/>
      <c r="CO113" s="203"/>
      <c r="CP113" s="203"/>
      <c r="CQ113" s="203"/>
      <c r="CR113" s="203"/>
      <c r="CS113" s="203"/>
      <c r="CT113" s="203"/>
      <c r="CU113" s="203"/>
      <c r="CV113" s="204"/>
      <c r="CW113" s="202"/>
      <c r="CX113" s="203"/>
      <c r="CY113" s="203"/>
      <c r="CZ113" s="203"/>
      <c r="DA113" s="203"/>
      <c r="DB113" s="203"/>
      <c r="DC113" s="203"/>
      <c r="DD113" s="203"/>
      <c r="DE113" s="203"/>
      <c r="DF113" s="203"/>
      <c r="DG113" s="203"/>
      <c r="DH113" s="203"/>
      <c r="DI113" s="203"/>
      <c r="DJ113" s="203"/>
      <c r="DK113" s="203"/>
      <c r="DL113" s="203"/>
      <c r="DM113" s="203"/>
      <c r="DN113" s="203"/>
      <c r="DO113" s="203"/>
      <c r="DP113" s="203"/>
      <c r="DQ113" s="203"/>
      <c r="DR113" s="203"/>
      <c r="DS113" s="203"/>
      <c r="DT113" s="203"/>
      <c r="DU113" s="203"/>
      <c r="DV113" s="203"/>
      <c r="DW113" s="203"/>
      <c r="DX113" s="203"/>
      <c r="DY113" s="203"/>
      <c r="DZ113" s="203"/>
      <c r="EA113" s="203"/>
      <c r="EB113" s="203"/>
      <c r="EC113" s="203"/>
      <c r="ED113" s="203"/>
      <c r="EE113" s="203"/>
      <c r="EF113" s="203"/>
      <c r="EG113" s="203"/>
      <c r="EH113" s="203"/>
      <c r="EI113" s="203"/>
      <c r="EJ113" s="203"/>
      <c r="EK113" s="203"/>
      <c r="EL113" s="203"/>
      <c r="EM113" s="203"/>
      <c r="EN113" s="203"/>
      <c r="EO113" s="203"/>
      <c r="EP113" s="203"/>
      <c r="EQ113" s="203"/>
      <c r="ER113" s="203"/>
      <c r="ES113" s="203"/>
      <c r="ET113" s="203"/>
      <c r="EU113" s="203"/>
      <c r="EV113" s="203"/>
      <c r="EW113" s="203"/>
      <c r="EX113" s="203"/>
      <c r="EY113" s="203"/>
      <c r="EZ113" s="203"/>
      <c r="FA113" s="203"/>
      <c r="FB113" s="203"/>
      <c r="FC113" s="203"/>
      <c r="FD113" s="203"/>
      <c r="FE113" s="203"/>
      <c r="FF113" s="203"/>
      <c r="FG113" s="203"/>
      <c r="FH113" s="203"/>
      <c r="FI113" s="203"/>
      <c r="FJ113" s="203"/>
      <c r="FK113" s="203"/>
      <c r="FL113" s="203"/>
      <c r="FM113" s="203"/>
      <c r="FN113" s="203"/>
      <c r="FO113" s="229"/>
      <c r="FP113" s="556"/>
      <c r="FQ113" s="356"/>
      <c r="FR113" s="357"/>
      <c r="FS113" s="357"/>
      <c r="FT113" s="357"/>
      <c r="FU113" s="357"/>
      <c r="FV113" s="357"/>
      <c r="FW113" s="357"/>
      <c r="FX113" s="357"/>
      <c r="FY113" s="357"/>
      <c r="FZ113" s="357"/>
      <c r="GA113" s="357"/>
      <c r="GB113" s="357"/>
      <c r="GC113" s="357"/>
      <c r="GD113" s="357"/>
      <c r="GE113" s="357"/>
      <c r="GF113" s="357"/>
      <c r="GG113" s="357"/>
      <c r="GH113" s="357"/>
      <c r="GI113" s="357"/>
      <c r="GJ113" s="357"/>
      <c r="GK113" s="357"/>
      <c r="GL113" s="357"/>
      <c r="GM113" s="357"/>
      <c r="GN113" s="357"/>
      <c r="GO113" s="358"/>
      <c r="GP113" s="283"/>
    </row>
    <row r="114" spans="1:199" ht="7.5" customHeight="1" x14ac:dyDescent="0.2">
      <c r="A114" s="555"/>
      <c r="B114" s="555"/>
      <c r="C114" s="555"/>
      <c r="D114" s="555"/>
      <c r="E114" s="555"/>
      <c r="F114" s="555"/>
      <c r="G114" s="555"/>
      <c r="H114" s="283"/>
      <c r="I114" s="292"/>
      <c r="J114" s="293"/>
      <c r="K114" s="293"/>
      <c r="L114" s="294"/>
      <c r="M114" s="53"/>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5"/>
      <c r="CG114" s="209"/>
      <c r="CH114" s="209"/>
      <c r="CI114" s="209"/>
      <c r="CJ114" s="209"/>
      <c r="CK114" s="219"/>
      <c r="CL114" s="220"/>
      <c r="CM114" s="220"/>
      <c r="CN114" s="220"/>
      <c r="CO114" s="220"/>
      <c r="CP114" s="220"/>
      <c r="CQ114" s="220"/>
      <c r="CR114" s="220"/>
      <c r="CS114" s="220"/>
      <c r="CT114" s="220"/>
      <c r="CU114" s="220"/>
      <c r="CV114" s="221"/>
      <c r="CW114" s="219"/>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30"/>
      <c r="FP114" s="556"/>
      <c r="FQ114" s="356"/>
      <c r="FR114" s="357"/>
      <c r="FS114" s="357"/>
      <c r="FT114" s="357"/>
      <c r="FU114" s="357"/>
      <c r="FV114" s="357"/>
      <c r="FW114" s="357"/>
      <c r="FX114" s="357"/>
      <c r="FY114" s="357"/>
      <c r="FZ114" s="357"/>
      <c r="GA114" s="357"/>
      <c r="GB114" s="357"/>
      <c r="GC114" s="357"/>
      <c r="GD114" s="357"/>
      <c r="GE114" s="357"/>
      <c r="GF114" s="357"/>
      <c r="GG114" s="357"/>
      <c r="GH114" s="357"/>
      <c r="GI114" s="357"/>
      <c r="GJ114" s="357"/>
      <c r="GK114" s="357"/>
      <c r="GL114" s="357"/>
      <c r="GM114" s="357"/>
      <c r="GN114" s="357"/>
      <c r="GO114" s="358"/>
      <c r="GP114" s="283"/>
    </row>
    <row r="115" spans="1:199" ht="7.5" customHeight="1" x14ac:dyDescent="0.2">
      <c r="A115" s="555"/>
      <c r="B115" s="555"/>
      <c r="C115" s="555"/>
      <c r="D115" s="555"/>
      <c r="E115" s="555"/>
      <c r="F115" s="555"/>
      <c r="G115" s="555"/>
      <c r="H115" s="283"/>
      <c r="I115" s="292"/>
      <c r="J115" s="293"/>
      <c r="K115" s="293"/>
      <c r="L115" s="294"/>
      <c r="M115" s="53"/>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5"/>
      <c r="CG115" s="209"/>
      <c r="CH115" s="209"/>
      <c r="CI115" s="209"/>
      <c r="CJ115" s="209"/>
      <c r="CK115" s="202" t="s">
        <v>137</v>
      </c>
      <c r="CL115" s="203"/>
      <c r="CM115" s="203"/>
      <c r="CN115" s="203"/>
      <c r="CO115" s="203"/>
      <c r="CP115" s="203"/>
      <c r="CQ115" s="203"/>
      <c r="CR115" s="203"/>
      <c r="CS115" s="203"/>
      <c r="CT115" s="203"/>
      <c r="CU115" s="203"/>
      <c r="CV115" s="204"/>
      <c r="CW115" s="73"/>
      <c r="CX115" s="74"/>
      <c r="CY115" s="60" t="s">
        <v>138</v>
      </c>
      <c r="CZ115" s="60"/>
      <c r="DA115" s="60"/>
      <c r="DB115" s="60"/>
      <c r="DC115" s="60"/>
      <c r="DD115" s="60"/>
      <c r="DE115" s="60"/>
      <c r="DF115" s="60"/>
      <c r="DG115" s="60"/>
      <c r="DH115" s="60"/>
      <c r="DI115" s="60"/>
      <c r="DJ115" s="60"/>
      <c r="DK115" s="60"/>
      <c r="DL115" s="115"/>
      <c r="DM115" s="115"/>
      <c r="DN115" s="115"/>
      <c r="DO115" s="115"/>
      <c r="DP115" s="115"/>
      <c r="DQ115" s="115"/>
      <c r="DR115" s="115"/>
      <c r="DS115" s="173" t="s">
        <v>139</v>
      </c>
      <c r="DT115" s="173"/>
      <c r="DU115" s="173"/>
      <c r="DV115" s="173"/>
      <c r="DW115" s="173"/>
      <c r="DX115" s="173"/>
      <c r="DY115" s="173"/>
      <c r="DZ115" s="173"/>
      <c r="EA115" s="173"/>
      <c r="EB115" s="173"/>
      <c r="EC115" s="173"/>
      <c r="ED115" s="173"/>
      <c r="EE115" s="173"/>
      <c r="EF115" s="173"/>
      <c r="EG115" s="173"/>
      <c r="EH115" s="173"/>
      <c r="EI115" s="173"/>
      <c r="EJ115" s="173"/>
      <c r="EK115" s="173"/>
      <c r="EL115" s="173"/>
      <c r="EM115" s="173"/>
      <c r="EN115" s="173"/>
      <c r="EO115" s="173"/>
      <c r="EP115" s="173"/>
      <c r="EQ115" s="190"/>
      <c r="ER115" s="73" t="s">
        <v>140</v>
      </c>
      <c r="ES115" s="74"/>
      <c r="ET115" s="74"/>
      <c r="EU115" s="74"/>
      <c r="EV115" s="74"/>
      <c r="EW115" s="74"/>
      <c r="EX115" s="74"/>
      <c r="EY115" s="82"/>
      <c r="EZ115" s="203" t="s">
        <v>141</v>
      </c>
      <c r="FA115" s="203"/>
      <c r="FB115" s="203"/>
      <c r="FC115" s="203"/>
      <c r="FD115" s="203"/>
      <c r="FE115" s="203"/>
      <c r="FF115" s="203"/>
      <c r="FG115" s="203"/>
      <c r="FH115" s="203"/>
      <c r="FI115" s="203"/>
      <c r="FJ115" s="203"/>
      <c r="FK115" s="203"/>
      <c r="FL115" s="203"/>
      <c r="FM115" s="203"/>
      <c r="FN115" s="203"/>
      <c r="FO115" s="229"/>
      <c r="FP115" s="556"/>
      <c r="FQ115" s="356"/>
      <c r="FR115" s="357"/>
      <c r="FS115" s="357"/>
      <c r="FT115" s="357"/>
      <c r="FU115" s="357"/>
      <c r="FV115" s="357"/>
      <c r="FW115" s="357"/>
      <c r="FX115" s="357"/>
      <c r="FY115" s="357"/>
      <c r="FZ115" s="357"/>
      <c r="GA115" s="357"/>
      <c r="GB115" s="357"/>
      <c r="GC115" s="357"/>
      <c r="GD115" s="357"/>
      <c r="GE115" s="357"/>
      <c r="GF115" s="357"/>
      <c r="GG115" s="357"/>
      <c r="GH115" s="357"/>
      <c r="GI115" s="357"/>
      <c r="GJ115" s="357"/>
      <c r="GK115" s="357"/>
      <c r="GL115" s="357"/>
      <c r="GM115" s="357"/>
      <c r="GN115" s="357"/>
      <c r="GO115" s="358"/>
      <c r="GP115" s="283"/>
    </row>
    <row r="116" spans="1:199" ht="7.5" customHeight="1" x14ac:dyDescent="0.2">
      <c r="A116" s="555"/>
      <c r="B116" s="555"/>
      <c r="C116" s="555"/>
      <c r="D116" s="555"/>
      <c r="E116" s="555"/>
      <c r="F116" s="555"/>
      <c r="G116" s="555"/>
      <c r="H116" s="283"/>
      <c r="I116" s="292"/>
      <c r="J116" s="293"/>
      <c r="K116" s="293"/>
      <c r="L116" s="294"/>
      <c r="M116" s="53"/>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5"/>
      <c r="CG116" s="209"/>
      <c r="CH116" s="209"/>
      <c r="CI116" s="209"/>
      <c r="CJ116" s="209"/>
      <c r="CK116" s="202"/>
      <c r="CL116" s="203"/>
      <c r="CM116" s="203"/>
      <c r="CN116" s="203"/>
      <c r="CO116" s="203"/>
      <c r="CP116" s="203"/>
      <c r="CQ116" s="203"/>
      <c r="CR116" s="203"/>
      <c r="CS116" s="203"/>
      <c r="CT116" s="203"/>
      <c r="CU116" s="203"/>
      <c r="CV116" s="204"/>
      <c r="CW116" s="73"/>
      <c r="CX116" s="74"/>
      <c r="CY116" s="60"/>
      <c r="CZ116" s="60"/>
      <c r="DA116" s="60"/>
      <c r="DB116" s="60"/>
      <c r="DC116" s="60"/>
      <c r="DD116" s="60"/>
      <c r="DE116" s="60"/>
      <c r="DF116" s="60"/>
      <c r="DG116" s="60"/>
      <c r="DH116" s="60"/>
      <c r="DI116" s="60"/>
      <c r="DJ116" s="60"/>
      <c r="DK116" s="60"/>
      <c r="DL116" s="79"/>
      <c r="DM116" s="79"/>
      <c r="DN116" s="79"/>
      <c r="DO116" s="79"/>
      <c r="DP116" s="79"/>
      <c r="DQ116" s="79"/>
      <c r="DR116" s="79"/>
      <c r="DS116" s="60"/>
      <c r="DT116" s="60"/>
      <c r="DU116" s="60"/>
      <c r="DV116" s="60"/>
      <c r="DW116" s="60"/>
      <c r="DX116" s="60"/>
      <c r="DY116" s="60"/>
      <c r="DZ116" s="60"/>
      <c r="EA116" s="60"/>
      <c r="EB116" s="60"/>
      <c r="EC116" s="60"/>
      <c r="ED116" s="60"/>
      <c r="EE116" s="60"/>
      <c r="EF116" s="60"/>
      <c r="EG116" s="60"/>
      <c r="EH116" s="60"/>
      <c r="EI116" s="60"/>
      <c r="EJ116" s="60"/>
      <c r="EK116" s="60"/>
      <c r="EL116" s="60"/>
      <c r="EM116" s="60"/>
      <c r="EN116" s="60"/>
      <c r="EO116" s="60"/>
      <c r="EP116" s="60"/>
      <c r="EQ116" s="191"/>
      <c r="ER116" s="73"/>
      <c r="ES116" s="74"/>
      <c r="ET116" s="74"/>
      <c r="EU116" s="74"/>
      <c r="EV116" s="74"/>
      <c r="EW116" s="74"/>
      <c r="EX116" s="74"/>
      <c r="EY116" s="82"/>
      <c r="EZ116" s="203"/>
      <c r="FA116" s="203"/>
      <c r="FB116" s="203"/>
      <c r="FC116" s="203"/>
      <c r="FD116" s="203"/>
      <c r="FE116" s="203"/>
      <c r="FF116" s="203"/>
      <c r="FG116" s="203"/>
      <c r="FH116" s="203"/>
      <c r="FI116" s="203"/>
      <c r="FJ116" s="203"/>
      <c r="FK116" s="203"/>
      <c r="FL116" s="203"/>
      <c r="FM116" s="203"/>
      <c r="FN116" s="203"/>
      <c r="FO116" s="229"/>
      <c r="FP116" s="556"/>
      <c r="FQ116" s="356"/>
      <c r="FR116" s="357"/>
      <c r="FS116" s="357"/>
      <c r="FT116" s="357"/>
      <c r="FU116" s="357"/>
      <c r="FV116" s="357"/>
      <c r="FW116" s="357"/>
      <c r="FX116" s="357"/>
      <c r="FY116" s="357"/>
      <c r="FZ116" s="357"/>
      <c r="GA116" s="357"/>
      <c r="GB116" s="357"/>
      <c r="GC116" s="357"/>
      <c r="GD116" s="357"/>
      <c r="GE116" s="357"/>
      <c r="GF116" s="357"/>
      <c r="GG116" s="357"/>
      <c r="GH116" s="357"/>
      <c r="GI116" s="357"/>
      <c r="GJ116" s="357"/>
      <c r="GK116" s="357"/>
      <c r="GL116" s="357"/>
      <c r="GM116" s="357"/>
      <c r="GN116" s="357"/>
      <c r="GO116" s="358"/>
      <c r="GP116" s="283"/>
    </row>
    <row r="117" spans="1:199" ht="7.5" customHeight="1" x14ac:dyDescent="0.2">
      <c r="A117" s="555"/>
      <c r="B117" s="555"/>
      <c r="C117" s="555"/>
      <c r="D117" s="555"/>
      <c r="E117" s="555"/>
      <c r="F117" s="555"/>
      <c r="G117" s="555"/>
      <c r="H117" s="283"/>
      <c r="I117" s="292"/>
      <c r="J117" s="293"/>
      <c r="K117" s="293"/>
      <c r="L117" s="294"/>
      <c r="M117" s="53"/>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5"/>
      <c r="CG117" s="209"/>
      <c r="CH117" s="209"/>
      <c r="CI117" s="209"/>
      <c r="CJ117" s="209"/>
      <c r="CK117" s="202"/>
      <c r="CL117" s="203"/>
      <c r="CM117" s="203"/>
      <c r="CN117" s="203"/>
      <c r="CO117" s="203"/>
      <c r="CP117" s="203"/>
      <c r="CQ117" s="203"/>
      <c r="CR117" s="203"/>
      <c r="CS117" s="203"/>
      <c r="CT117" s="203"/>
      <c r="CU117" s="203"/>
      <c r="CV117" s="204"/>
      <c r="CW117" s="73"/>
      <c r="CX117" s="74"/>
      <c r="CY117" s="60"/>
      <c r="CZ117" s="60"/>
      <c r="DA117" s="60"/>
      <c r="DB117" s="60"/>
      <c r="DC117" s="60"/>
      <c r="DD117" s="60"/>
      <c r="DE117" s="60"/>
      <c r="DF117" s="60"/>
      <c r="DG117" s="60"/>
      <c r="DH117" s="60"/>
      <c r="DI117" s="60"/>
      <c r="DJ117" s="60"/>
      <c r="DK117" s="60"/>
      <c r="DL117" s="79"/>
      <c r="DM117" s="79"/>
      <c r="DN117" s="79"/>
      <c r="DO117" s="79"/>
      <c r="DP117" s="79"/>
      <c r="DQ117" s="79"/>
      <c r="DR117" s="79"/>
      <c r="DS117" s="60"/>
      <c r="DT117" s="60"/>
      <c r="DU117" s="60"/>
      <c r="DV117" s="60"/>
      <c r="DW117" s="60"/>
      <c r="DX117" s="60"/>
      <c r="DY117" s="60"/>
      <c r="DZ117" s="60"/>
      <c r="EA117" s="60"/>
      <c r="EB117" s="60"/>
      <c r="EC117" s="60"/>
      <c r="ED117" s="60"/>
      <c r="EE117" s="60"/>
      <c r="EF117" s="60"/>
      <c r="EG117" s="60"/>
      <c r="EH117" s="60"/>
      <c r="EI117" s="60"/>
      <c r="EJ117" s="60"/>
      <c r="EK117" s="60"/>
      <c r="EL117" s="60"/>
      <c r="EM117" s="60"/>
      <c r="EN117" s="60"/>
      <c r="EO117" s="60"/>
      <c r="EP117" s="60"/>
      <c r="EQ117" s="191"/>
      <c r="ER117" s="73"/>
      <c r="ES117" s="74"/>
      <c r="ET117" s="74"/>
      <c r="EU117" s="74"/>
      <c r="EV117" s="74"/>
      <c r="EW117" s="74"/>
      <c r="EX117" s="74"/>
      <c r="EY117" s="82"/>
      <c r="EZ117" s="203"/>
      <c r="FA117" s="203"/>
      <c r="FB117" s="203"/>
      <c r="FC117" s="203"/>
      <c r="FD117" s="203"/>
      <c r="FE117" s="203"/>
      <c r="FF117" s="203"/>
      <c r="FG117" s="203"/>
      <c r="FH117" s="203"/>
      <c r="FI117" s="203"/>
      <c r="FJ117" s="203"/>
      <c r="FK117" s="203"/>
      <c r="FL117" s="203"/>
      <c r="FM117" s="203"/>
      <c r="FN117" s="203"/>
      <c r="FO117" s="229"/>
      <c r="FP117" s="556"/>
      <c r="FQ117" s="356"/>
      <c r="FR117" s="357"/>
      <c r="FS117" s="357"/>
      <c r="FT117" s="357"/>
      <c r="FU117" s="357"/>
      <c r="FV117" s="357"/>
      <c r="FW117" s="357"/>
      <c r="FX117" s="357"/>
      <c r="FY117" s="357"/>
      <c r="FZ117" s="357"/>
      <c r="GA117" s="357"/>
      <c r="GB117" s="357"/>
      <c r="GC117" s="357"/>
      <c r="GD117" s="357"/>
      <c r="GE117" s="357"/>
      <c r="GF117" s="357"/>
      <c r="GG117" s="357"/>
      <c r="GH117" s="357"/>
      <c r="GI117" s="357"/>
      <c r="GJ117" s="357"/>
      <c r="GK117" s="357"/>
      <c r="GL117" s="357"/>
      <c r="GM117" s="357"/>
      <c r="GN117" s="357"/>
      <c r="GO117" s="358"/>
      <c r="GP117" s="283"/>
    </row>
    <row r="118" spans="1:199" ht="7.5" customHeight="1" x14ac:dyDescent="0.2">
      <c r="A118" s="555"/>
      <c r="B118" s="555"/>
      <c r="C118" s="555"/>
      <c r="D118" s="555"/>
      <c r="E118" s="555"/>
      <c r="F118" s="555"/>
      <c r="G118" s="555"/>
      <c r="H118" s="283"/>
      <c r="I118" s="292"/>
      <c r="J118" s="293"/>
      <c r="K118" s="293"/>
      <c r="L118" s="294"/>
      <c r="M118" s="53"/>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5"/>
      <c r="CG118" s="209"/>
      <c r="CH118" s="209"/>
      <c r="CI118" s="209"/>
      <c r="CJ118" s="209"/>
      <c r="CK118" s="202"/>
      <c r="CL118" s="203"/>
      <c r="CM118" s="203"/>
      <c r="CN118" s="203"/>
      <c r="CO118" s="203"/>
      <c r="CP118" s="203"/>
      <c r="CQ118" s="203"/>
      <c r="CR118" s="203"/>
      <c r="CS118" s="203"/>
      <c r="CT118" s="203"/>
      <c r="CU118" s="203"/>
      <c r="CV118" s="204"/>
      <c r="CW118" s="75"/>
      <c r="CX118" s="76"/>
      <c r="CY118" s="181"/>
      <c r="CZ118" s="181"/>
      <c r="DA118" s="181"/>
      <c r="DB118" s="181"/>
      <c r="DC118" s="181"/>
      <c r="DD118" s="181"/>
      <c r="DE118" s="181"/>
      <c r="DF118" s="181"/>
      <c r="DG118" s="181"/>
      <c r="DH118" s="181"/>
      <c r="DI118" s="181"/>
      <c r="DJ118" s="181"/>
      <c r="DK118" s="181"/>
      <c r="DL118" s="80"/>
      <c r="DM118" s="80"/>
      <c r="DN118" s="80"/>
      <c r="DO118" s="80"/>
      <c r="DP118" s="80"/>
      <c r="DQ118" s="80"/>
      <c r="DR118" s="80"/>
      <c r="DS118" s="181"/>
      <c r="DT118" s="181"/>
      <c r="DU118" s="181"/>
      <c r="DV118" s="181"/>
      <c r="DW118" s="181"/>
      <c r="DX118" s="181"/>
      <c r="DY118" s="181"/>
      <c r="DZ118" s="181"/>
      <c r="EA118" s="181"/>
      <c r="EB118" s="181"/>
      <c r="EC118" s="181"/>
      <c r="ED118" s="181"/>
      <c r="EE118" s="181"/>
      <c r="EF118" s="181"/>
      <c r="EG118" s="181"/>
      <c r="EH118" s="181"/>
      <c r="EI118" s="181"/>
      <c r="EJ118" s="181"/>
      <c r="EK118" s="181"/>
      <c r="EL118" s="181"/>
      <c r="EM118" s="181"/>
      <c r="EN118" s="181"/>
      <c r="EO118" s="181"/>
      <c r="EP118" s="181"/>
      <c r="EQ118" s="231"/>
      <c r="ER118" s="75"/>
      <c r="ES118" s="76"/>
      <c r="ET118" s="76"/>
      <c r="EU118" s="76"/>
      <c r="EV118" s="76"/>
      <c r="EW118" s="76"/>
      <c r="EX118" s="76"/>
      <c r="EY118" s="83"/>
      <c r="EZ118" s="220"/>
      <c r="FA118" s="220"/>
      <c r="FB118" s="220"/>
      <c r="FC118" s="220"/>
      <c r="FD118" s="220"/>
      <c r="FE118" s="220"/>
      <c r="FF118" s="220"/>
      <c r="FG118" s="220"/>
      <c r="FH118" s="220"/>
      <c r="FI118" s="220"/>
      <c r="FJ118" s="220"/>
      <c r="FK118" s="220"/>
      <c r="FL118" s="220"/>
      <c r="FM118" s="220"/>
      <c r="FN118" s="220"/>
      <c r="FO118" s="230"/>
      <c r="FP118" s="556"/>
      <c r="FQ118" s="356"/>
      <c r="FR118" s="357"/>
      <c r="FS118" s="357"/>
      <c r="FT118" s="357"/>
      <c r="FU118" s="357"/>
      <c r="FV118" s="357"/>
      <c r="FW118" s="357"/>
      <c r="FX118" s="357"/>
      <c r="FY118" s="357"/>
      <c r="FZ118" s="357"/>
      <c r="GA118" s="357"/>
      <c r="GB118" s="357"/>
      <c r="GC118" s="357"/>
      <c r="GD118" s="357"/>
      <c r="GE118" s="357"/>
      <c r="GF118" s="357"/>
      <c r="GG118" s="357"/>
      <c r="GH118" s="357"/>
      <c r="GI118" s="357"/>
      <c r="GJ118" s="357"/>
      <c r="GK118" s="357"/>
      <c r="GL118" s="357"/>
      <c r="GM118" s="357"/>
      <c r="GN118" s="357"/>
      <c r="GO118" s="358"/>
      <c r="GP118" s="283"/>
    </row>
    <row r="119" spans="1:199" ht="7.5" customHeight="1" x14ac:dyDescent="0.2">
      <c r="A119" s="555"/>
      <c r="B119" s="555"/>
      <c r="C119" s="555"/>
      <c r="D119" s="555"/>
      <c r="E119" s="555"/>
      <c r="F119" s="555"/>
      <c r="G119" s="555"/>
      <c r="H119" s="283"/>
      <c r="I119" s="295"/>
      <c r="J119" s="296"/>
      <c r="K119" s="296"/>
      <c r="L119" s="297"/>
      <c r="M119" s="241"/>
      <c r="N119" s="242"/>
      <c r="O119" s="242"/>
      <c r="P119" s="242"/>
      <c r="Q119" s="242"/>
      <c r="R119" s="242"/>
      <c r="S119" s="242"/>
      <c r="T119" s="242"/>
      <c r="U119" s="242"/>
      <c r="V119" s="242"/>
      <c r="W119" s="242"/>
      <c r="X119" s="242"/>
      <c r="Y119" s="242"/>
      <c r="Z119" s="242"/>
      <c r="AA119" s="242"/>
      <c r="AB119" s="242"/>
      <c r="AC119" s="242"/>
      <c r="AD119" s="242"/>
      <c r="AE119" s="242"/>
      <c r="AF119" s="242"/>
      <c r="AG119" s="242"/>
      <c r="AH119" s="242"/>
      <c r="AI119" s="242"/>
      <c r="AJ119" s="242"/>
      <c r="AK119" s="242"/>
      <c r="AL119" s="242"/>
      <c r="AM119" s="242"/>
      <c r="AN119" s="242"/>
      <c r="AO119" s="242"/>
      <c r="AP119" s="242"/>
      <c r="AQ119" s="242"/>
      <c r="AR119" s="242"/>
      <c r="AS119" s="242"/>
      <c r="AT119" s="242"/>
      <c r="AU119" s="242"/>
      <c r="AV119" s="242"/>
      <c r="AW119" s="242"/>
      <c r="AX119" s="242"/>
      <c r="AY119" s="242"/>
      <c r="AZ119" s="242"/>
      <c r="BA119" s="242"/>
      <c r="BB119" s="242"/>
      <c r="BC119" s="242"/>
      <c r="BD119" s="242"/>
      <c r="BE119" s="242"/>
      <c r="BF119" s="242"/>
      <c r="BG119" s="242"/>
      <c r="BH119" s="242"/>
      <c r="BI119" s="242"/>
      <c r="BJ119" s="242"/>
      <c r="BK119" s="242"/>
      <c r="BL119" s="242"/>
      <c r="BM119" s="242"/>
      <c r="BN119" s="242"/>
      <c r="BO119" s="242"/>
      <c r="BP119" s="242"/>
      <c r="BQ119" s="242"/>
      <c r="BR119" s="242"/>
      <c r="BS119" s="242"/>
      <c r="BT119" s="242"/>
      <c r="BU119" s="242"/>
      <c r="BV119" s="242"/>
      <c r="BW119" s="242"/>
      <c r="BX119" s="242"/>
      <c r="BY119" s="242"/>
      <c r="BZ119" s="242"/>
      <c r="CA119" s="242"/>
      <c r="CB119" s="242"/>
      <c r="CC119" s="242"/>
      <c r="CD119" s="242"/>
      <c r="CE119" s="242"/>
      <c r="CF119" s="243"/>
      <c r="CG119" s="209"/>
      <c r="CH119" s="209"/>
      <c r="CI119" s="209"/>
      <c r="CJ119" s="209"/>
      <c r="CK119" s="216" t="s">
        <v>142</v>
      </c>
      <c r="CL119" s="217"/>
      <c r="CM119" s="217"/>
      <c r="CN119" s="217"/>
      <c r="CO119" s="217"/>
      <c r="CP119" s="217"/>
      <c r="CQ119" s="217"/>
      <c r="CR119" s="217"/>
      <c r="CS119" s="217"/>
      <c r="CT119" s="217"/>
      <c r="CU119" s="217"/>
      <c r="CV119" s="218"/>
      <c r="CW119" s="104"/>
      <c r="CX119" s="95"/>
      <c r="CY119" s="173" t="s">
        <v>143</v>
      </c>
      <c r="CZ119" s="173"/>
      <c r="DA119" s="173"/>
      <c r="DB119" s="173"/>
      <c r="DC119" s="173"/>
      <c r="DD119" s="173"/>
      <c r="DE119" s="173"/>
      <c r="DF119" s="173"/>
      <c r="DG119" s="173"/>
      <c r="DH119" s="192"/>
      <c r="DI119" s="192"/>
      <c r="DJ119" s="192"/>
      <c r="DK119" s="192"/>
      <c r="DL119" s="173" t="s">
        <v>144</v>
      </c>
      <c r="DM119" s="173"/>
      <c r="DN119" s="173"/>
      <c r="DO119" s="173"/>
      <c r="DP119" s="173"/>
      <c r="DQ119" s="173"/>
      <c r="DR119" s="173"/>
      <c r="DS119" s="173"/>
      <c r="DT119" s="173"/>
      <c r="DU119" s="173"/>
      <c r="DV119" s="222" t="s">
        <v>145</v>
      </c>
      <c r="DW119" s="223"/>
      <c r="DX119" s="223"/>
      <c r="DY119" s="223"/>
      <c r="DZ119" s="223"/>
      <c r="EA119" s="223"/>
      <c r="EB119" s="223"/>
      <c r="EC119" s="223"/>
      <c r="ED119" s="223"/>
      <c r="EE119" s="223"/>
      <c r="EF119" s="223"/>
      <c r="EG119" s="223"/>
      <c r="EH119" s="223"/>
      <c r="EI119" s="223"/>
      <c r="EJ119" s="223"/>
      <c r="EK119" s="223"/>
      <c r="EL119" s="223"/>
      <c r="EM119" s="223"/>
      <c r="EN119" s="223"/>
      <c r="EO119" s="223"/>
      <c r="EP119" s="223"/>
      <c r="EQ119" s="223"/>
      <c r="ER119" s="173" t="s">
        <v>146</v>
      </c>
      <c r="ES119" s="173"/>
      <c r="ET119" s="173"/>
      <c r="EU119" s="173"/>
      <c r="EV119" s="173"/>
      <c r="EW119" s="173"/>
      <c r="EX119" s="192"/>
      <c r="EY119" s="192"/>
      <c r="EZ119" s="192"/>
      <c r="FA119" s="192"/>
      <c r="FB119" s="192"/>
      <c r="FC119" s="192"/>
      <c r="FD119" s="95" t="s">
        <v>144</v>
      </c>
      <c r="FE119" s="95"/>
      <c r="FF119" s="95"/>
      <c r="FG119" s="95"/>
      <c r="FH119" s="95"/>
      <c r="FI119" s="95"/>
      <c r="FJ119" s="95"/>
      <c r="FK119" s="95"/>
      <c r="FL119" s="95"/>
      <c r="FM119" s="95"/>
      <c r="FN119" s="95"/>
      <c r="FO119" s="96"/>
      <c r="FP119" s="556"/>
      <c r="FQ119" s="356"/>
      <c r="FR119" s="357"/>
      <c r="FS119" s="357"/>
      <c r="FT119" s="357"/>
      <c r="FU119" s="357"/>
      <c r="FV119" s="357"/>
      <c r="FW119" s="357"/>
      <c r="FX119" s="357"/>
      <c r="FY119" s="357"/>
      <c r="FZ119" s="357"/>
      <c r="GA119" s="357"/>
      <c r="GB119" s="357"/>
      <c r="GC119" s="357"/>
      <c r="GD119" s="357"/>
      <c r="GE119" s="357"/>
      <c r="GF119" s="357"/>
      <c r="GG119" s="357"/>
      <c r="GH119" s="357"/>
      <c r="GI119" s="357"/>
      <c r="GJ119" s="357"/>
      <c r="GK119" s="357"/>
      <c r="GL119" s="357"/>
      <c r="GM119" s="357"/>
      <c r="GN119" s="357"/>
      <c r="GO119" s="358"/>
      <c r="GP119" s="283"/>
    </row>
    <row r="120" spans="1:199" ht="7.5" customHeight="1" x14ac:dyDescent="0.2">
      <c r="A120" s="555"/>
      <c r="B120" s="555"/>
      <c r="C120" s="555"/>
      <c r="D120" s="555"/>
      <c r="E120" s="555"/>
      <c r="F120" s="555"/>
      <c r="G120" s="555"/>
      <c r="H120" s="283"/>
      <c r="I120" s="195" t="s">
        <v>147</v>
      </c>
      <c r="J120" s="196"/>
      <c r="K120" s="196"/>
      <c r="L120" s="197"/>
      <c r="M120" s="182" t="s">
        <v>148</v>
      </c>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c r="CA120" s="173"/>
      <c r="CB120" s="173"/>
      <c r="CC120" s="173"/>
      <c r="CD120" s="173"/>
      <c r="CE120" s="173"/>
      <c r="CF120" s="174"/>
      <c r="CG120" s="209"/>
      <c r="CH120" s="209"/>
      <c r="CI120" s="209"/>
      <c r="CJ120" s="209"/>
      <c r="CK120" s="202"/>
      <c r="CL120" s="203"/>
      <c r="CM120" s="203"/>
      <c r="CN120" s="203"/>
      <c r="CO120" s="203"/>
      <c r="CP120" s="203"/>
      <c r="CQ120" s="203"/>
      <c r="CR120" s="203"/>
      <c r="CS120" s="203"/>
      <c r="CT120" s="203"/>
      <c r="CU120" s="203"/>
      <c r="CV120" s="204"/>
      <c r="CW120" s="73"/>
      <c r="CX120" s="74"/>
      <c r="CY120" s="60"/>
      <c r="CZ120" s="60"/>
      <c r="DA120" s="60"/>
      <c r="DB120" s="60"/>
      <c r="DC120" s="60"/>
      <c r="DD120" s="60"/>
      <c r="DE120" s="60"/>
      <c r="DF120" s="60"/>
      <c r="DG120" s="60"/>
      <c r="DH120" s="193"/>
      <c r="DI120" s="193"/>
      <c r="DJ120" s="193"/>
      <c r="DK120" s="193"/>
      <c r="DL120" s="60"/>
      <c r="DM120" s="60"/>
      <c r="DN120" s="60"/>
      <c r="DO120" s="60"/>
      <c r="DP120" s="60"/>
      <c r="DQ120" s="60"/>
      <c r="DR120" s="60"/>
      <c r="DS120" s="60"/>
      <c r="DT120" s="60"/>
      <c r="DU120" s="60"/>
      <c r="DV120" s="224"/>
      <c r="DW120" s="225"/>
      <c r="DX120" s="225"/>
      <c r="DY120" s="225"/>
      <c r="DZ120" s="225"/>
      <c r="EA120" s="225"/>
      <c r="EB120" s="225"/>
      <c r="EC120" s="225"/>
      <c r="ED120" s="225"/>
      <c r="EE120" s="225"/>
      <c r="EF120" s="225"/>
      <c r="EG120" s="225"/>
      <c r="EH120" s="225"/>
      <c r="EI120" s="225"/>
      <c r="EJ120" s="225"/>
      <c r="EK120" s="225"/>
      <c r="EL120" s="225"/>
      <c r="EM120" s="225"/>
      <c r="EN120" s="225"/>
      <c r="EO120" s="225"/>
      <c r="EP120" s="225"/>
      <c r="EQ120" s="225"/>
      <c r="ER120" s="60"/>
      <c r="ES120" s="60"/>
      <c r="ET120" s="60"/>
      <c r="EU120" s="60"/>
      <c r="EV120" s="60"/>
      <c r="EW120" s="60"/>
      <c r="EX120" s="193"/>
      <c r="EY120" s="193"/>
      <c r="EZ120" s="193"/>
      <c r="FA120" s="193"/>
      <c r="FB120" s="193"/>
      <c r="FC120" s="193"/>
      <c r="FD120" s="74"/>
      <c r="FE120" s="74"/>
      <c r="FF120" s="74"/>
      <c r="FG120" s="74"/>
      <c r="FH120" s="74"/>
      <c r="FI120" s="74"/>
      <c r="FJ120" s="74"/>
      <c r="FK120" s="74"/>
      <c r="FL120" s="74"/>
      <c r="FM120" s="74"/>
      <c r="FN120" s="74"/>
      <c r="FO120" s="61"/>
      <c r="FP120" s="556"/>
      <c r="FQ120" s="356"/>
      <c r="FR120" s="357"/>
      <c r="FS120" s="357"/>
      <c r="FT120" s="357"/>
      <c r="FU120" s="357"/>
      <c r="FV120" s="357"/>
      <c r="FW120" s="357"/>
      <c r="FX120" s="357"/>
      <c r="FY120" s="357"/>
      <c r="FZ120" s="357"/>
      <c r="GA120" s="357"/>
      <c r="GB120" s="357"/>
      <c r="GC120" s="357"/>
      <c r="GD120" s="357"/>
      <c r="GE120" s="357"/>
      <c r="GF120" s="357"/>
      <c r="GG120" s="357"/>
      <c r="GH120" s="357"/>
      <c r="GI120" s="357"/>
      <c r="GJ120" s="357"/>
      <c r="GK120" s="357"/>
      <c r="GL120" s="357"/>
      <c r="GM120" s="357"/>
      <c r="GN120" s="357"/>
      <c r="GO120" s="358"/>
      <c r="GP120" s="283"/>
    </row>
    <row r="121" spans="1:199" ht="7.5" customHeight="1" x14ac:dyDescent="0.2">
      <c r="A121" s="555"/>
      <c r="B121" s="555"/>
      <c r="C121" s="555"/>
      <c r="D121" s="555"/>
      <c r="E121" s="555"/>
      <c r="F121" s="555"/>
      <c r="G121" s="555"/>
      <c r="H121" s="283"/>
      <c r="I121" s="198"/>
      <c r="J121" s="196"/>
      <c r="K121" s="196"/>
      <c r="L121" s="197"/>
      <c r="M121" s="59"/>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c r="CA121" s="60"/>
      <c r="CB121" s="60"/>
      <c r="CC121" s="60"/>
      <c r="CD121" s="60"/>
      <c r="CE121" s="60"/>
      <c r="CF121" s="116"/>
      <c r="CG121" s="209"/>
      <c r="CH121" s="209"/>
      <c r="CI121" s="209"/>
      <c r="CJ121" s="209"/>
      <c r="CK121" s="202"/>
      <c r="CL121" s="203"/>
      <c r="CM121" s="203"/>
      <c r="CN121" s="203"/>
      <c r="CO121" s="203"/>
      <c r="CP121" s="203"/>
      <c r="CQ121" s="203"/>
      <c r="CR121" s="203"/>
      <c r="CS121" s="203"/>
      <c r="CT121" s="203"/>
      <c r="CU121" s="203"/>
      <c r="CV121" s="204"/>
      <c r="CW121" s="73"/>
      <c r="CX121" s="74"/>
      <c r="CY121" s="60"/>
      <c r="CZ121" s="60"/>
      <c r="DA121" s="60"/>
      <c r="DB121" s="60"/>
      <c r="DC121" s="60"/>
      <c r="DD121" s="60"/>
      <c r="DE121" s="60"/>
      <c r="DF121" s="60"/>
      <c r="DG121" s="60"/>
      <c r="DH121" s="193"/>
      <c r="DI121" s="193"/>
      <c r="DJ121" s="193"/>
      <c r="DK121" s="193"/>
      <c r="DL121" s="60"/>
      <c r="DM121" s="60"/>
      <c r="DN121" s="60"/>
      <c r="DO121" s="60"/>
      <c r="DP121" s="60"/>
      <c r="DQ121" s="60"/>
      <c r="DR121" s="60"/>
      <c r="DS121" s="60"/>
      <c r="DT121" s="60"/>
      <c r="DU121" s="60"/>
      <c r="DV121" s="224"/>
      <c r="DW121" s="225"/>
      <c r="DX121" s="225"/>
      <c r="DY121" s="225"/>
      <c r="DZ121" s="225"/>
      <c r="EA121" s="225"/>
      <c r="EB121" s="225"/>
      <c r="EC121" s="225"/>
      <c r="ED121" s="225"/>
      <c r="EE121" s="225"/>
      <c r="EF121" s="225"/>
      <c r="EG121" s="225"/>
      <c r="EH121" s="225"/>
      <c r="EI121" s="225"/>
      <c r="EJ121" s="225"/>
      <c r="EK121" s="225"/>
      <c r="EL121" s="225"/>
      <c r="EM121" s="225"/>
      <c r="EN121" s="225"/>
      <c r="EO121" s="225"/>
      <c r="EP121" s="225"/>
      <c r="EQ121" s="225"/>
      <c r="ER121" s="60"/>
      <c r="ES121" s="60"/>
      <c r="ET121" s="60"/>
      <c r="EU121" s="60"/>
      <c r="EV121" s="60"/>
      <c r="EW121" s="60"/>
      <c r="EX121" s="193"/>
      <c r="EY121" s="193"/>
      <c r="EZ121" s="193"/>
      <c r="FA121" s="193"/>
      <c r="FB121" s="193"/>
      <c r="FC121" s="193"/>
      <c r="FD121" s="74"/>
      <c r="FE121" s="74"/>
      <c r="FF121" s="74"/>
      <c r="FG121" s="74"/>
      <c r="FH121" s="74"/>
      <c r="FI121" s="74"/>
      <c r="FJ121" s="74"/>
      <c r="FK121" s="74"/>
      <c r="FL121" s="74"/>
      <c r="FM121" s="74"/>
      <c r="FN121" s="74"/>
      <c r="FO121" s="61"/>
      <c r="FP121" s="556"/>
      <c r="FQ121" s="356"/>
      <c r="FR121" s="357"/>
      <c r="FS121" s="357"/>
      <c r="FT121" s="357"/>
      <c r="FU121" s="357"/>
      <c r="FV121" s="357"/>
      <c r="FW121" s="357"/>
      <c r="FX121" s="357"/>
      <c r="FY121" s="357"/>
      <c r="FZ121" s="357"/>
      <c r="GA121" s="357"/>
      <c r="GB121" s="357"/>
      <c r="GC121" s="357"/>
      <c r="GD121" s="357"/>
      <c r="GE121" s="357"/>
      <c r="GF121" s="357"/>
      <c r="GG121" s="357"/>
      <c r="GH121" s="357"/>
      <c r="GI121" s="357"/>
      <c r="GJ121" s="357"/>
      <c r="GK121" s="357"/>
      <c r="GL121" s="357"/>
      <c r="GM121" s="357"/>
      <c r="GN121" s="357"/>
      <c r="GO121" s="358"/>
      <c r="GP121" s="283"/>
    </row>
    <row r="122" spans="1:199" ht="7.5" customHeight="1" x14ac:dyDescent="0.2">
      <c r="A122" s="555"/>
      <c r="B122" s="555"/>
      <c r="C122" s="555"/>
      <c r="D122" s="555"/>
      <c r="E122" s="555"/>
      <c r="F122" s="555"/>
      <c r="G122" s="555"/>
      <c r="H122" s="283"/>
      <c r="I122" s="198"/>
      <c r="J122" s="196"/>
      <c r="K122" s="196"/>
      <c r="L122" s="197"/>
      <c r="M122" s="59"/>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0"/>
      <c r="BS122" s="60"/>
      <c r="BT122" s="60"/>
      <c r="BU122" s="60"/>
      <c r="BV122" s="60"/>
      <c r="BW122" s="60"/>
      <c r="BX122" s="60"/>
      <c r="BY122" s="60"/>
      <c r="BZ122" s="60"/>
      <c r="CA122" s="60"/>
      <c r="CB122" s="60"/>
      <c r="CC122" s="60"/>
      <c r="CD122" s="60"/>
      <c r="CE122" s="60"/>
      <c r="CF122" s="116"/>
      <c r="CG122" s="209"/>
      <c r="CH122" s="209"/>
      <c r="CI122" s="209"/>
      <c r="CJ122" s="209"/>
      <c r="CK122" s="219"/>
      <c r="CL122" s="220"/>
      <c r="CM122" s="220"/>
      <c r="CN122" s="220"/>
      <c r="CO122" s="220"/>
      <c r="CP122" s="220"/>
      <c r="CQ122" s="220"/>
      <c r="CR122" s="220"/>
      <c r="CS122" s="220"/>
      <c r="CT122" s="220"/>
      <c r="CU122" s="220"/>
      <c r="CV122" s="221"/>
      <c r="CW122" s="75"/>
      <c r="CX122" s="76"/>
      <c r="CY122" s="181"/>
      <c r="CZ122" s="181"/>
      <c r="DA122" s="181"/>
      <c r="DB122" s="181"/>
      <c r="DC122" s="181"/>
      <c r="DD122" s="181"/>
      <c r="DE122" s="181"/>
      <c r="DF122" s="181"/>
      <c r="DG122" s="181"/>
      <c r="DH122" s="194"/>
      <c r="DI122" s="194"/>
      <c r="DJ122" s="194"/>
      <c r="DK122" s="194"/>
      <c r="DL122" s="181"/>
      <c r="DM122" s="181"/>
      <c r="DN122" s="181"/>
      <c r="DO122" s="181"/>
      <c r="DP122" s="181"/>
      <c r="DQ122" s="181"/>
      <c r="DR122" s="181"/>
      <c r="DS122" s="181"/>
      <c r="DT122" s="181"/>
      <c r="DU122" s="181"/>
      <c r="DV122" s="226"/>
      <c r="DW122" s="227"/>
      <c r="DX122" s="227"/>
      <c r="DY122" s="227"/>
      <c r="DZ122" s="227"/>
      <c r="EA122" s="227"/>
      <c r="EB122" s="227"/>
      <c r="EC122" s="227"/>
      <c r="ED122" s="227"/>
      <c r="EE122" s="227"/>
      <c r="EF122" s="227"/>
      <c r="EG122" s="227"/>
      <c r="EH122" s="227"/>
      <c r="EI122" s="227"/>
      <c r="EJ122" s="227"/>
      <c r="EK122" s="227"/>
      <c r="EL122" s="227"/>
      <c r="EM122" s="227"/>
      <c r="EN122" s="227"/>
      <c r="EO122" s="227"/>
      <c r="EP122" s="227"/>
      <c r="EQ122" s="227"/>
      <c r="ER122" s="181"/>
      <c r="ES122" s="181"/>
      <c r="ET122" s="181"/>
      <c r="EU122" s="181"/>
      <c r="EV122" s="181"/>
      <c r="EW122" s="181"/>
      <c r="EX122" s="194"/>
      <c r="EY122" s="194"/>
      <c r="EZ122" s="194"/>
      <c r="FA122" s="194"/>
      <c r="FB122" s="194"/>
      <c r="FC122" s="194"/>
      <c r="FD122" s="76"/>
      <c r="FE122" s="76"/>
      <c r="FF122" s="76"/>
      <c r="FG122" s="76"/>
      <c r="FH122" s="76"/>
      <c r="FI122" s="76"/>
      <c r="FJ122" s="76"/>
      <c r="FK122" s="76"/>
      <c r="FL122" s="76"/>
      <c r="FM122" s="76"/>
      <c r="FN122" s="76"/>
      <c r="FO122" s="97"/>
      <c r="FP122" s="556"/>
      <c r="FQ122" s="356"/>
      <c r="FR122" s="357"/>
      <c r="FS122" s="357"/>
      <c r="FT122" s="357"/>
      <c r="FU122" s="357"/>
      <c r="FV122" s="357"/>
      <c r="FW122" s="357"/>
      <c r="FX122" s="357"/>
      <c r="FY122" s="357"/>
      <c r="FZ122" s="357"/>
      <c r="GA122" s="357"/>
      <c r="GB122" s="357"/>
      <c r="GC122" s="357"/>
      <c r="GD122" s="357"/>
      <c r="GE122" s="357"/>
      <c r="GF122" s="357"/>
      <c r="GG122" s="357"/>
      <c r="GH122" s="357"/>
      <c r="GI122" s="357"/>
      <c r="GJ122" s="357"/>
      <c r="GK122" s="357"/>
      <c r="GL122" s="357"/>
      <c r="GM122" s="357"/>
      <c r="GN122" s="357"/>
      <c r="GO122" s="358"/>
      <c r="GP122" s="283"/>
    </row>
    <row r="123" spans="1:199" ht="7.5" customHeight="1" x14ac:dyDescent="0.2">
      <c r="A123" s="555"/>
      <c r="B123" s="555"/>
      <c r="C123" s="555"/>
      <c r="D123" s="555"/>
      <c r="E123" s="555"/>
      <c r="F123" s="555"/>
      <c r="G123" s="555"/>
      <c r="H123" s="283"/>
      <c r="I123" s="198"/>
      <c r="J123" s="196"/>
      <c r="K123" s="196"/>
      <c r="L123" s="197"/>
      <c r="M123" s="59"/>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c r="BR123" s="60"/>
      <c r="BS123" s="60"/>
      <c r="BT123" s="60"/>
      <c r="BU123" s="60"/>
      <c r="BV123" s="60"/>
      <c r="BW123" s="60"/>
      <c r="BX123" s="60"/>
      <c r="BY123" s="60"/>
      <c r="BZ123" s="60"/>
      <c r="CA123" s="60"/>
      <c r="CB123" s="60"/>
      <c r="CC123" s="60"/>
      <c r="CD123" s="60"/>
      <c r="CE123" s="60"/>
      <c r="CF123" s="116"/>
      <c r="CG123" s="209"/>
      <c r="CH123" s="209"/>
      <c r="CI123" s="209"/>
      <c r="CJ123" s="209"/>
      <c r="CK123" s="202" t="s">
        <v>149</v>
      </c>
      <c r="CL123" s="203"/>
      <c r="CM123" s="203"/>
      <c r="CN123" s="203"/>
      <c r="CO123" s="203"/>
      <c r="CP123" s="203"/>
      <c r="CQ123" s="203"/>
      <c r="CR123" s="203"/>
      <c r="CS123" s="203"/>
      <c r="CT123" s="203"/>
      <c r="CU123" s="203"/>
      <c r="CV123" s="204"/>
      <c r="CW123" s="205" t="s">
        <v>150</v>
      </c>
      <c r="CX123" s="206"/>
      <c r="CY123" s="206"/>
      <c r="CZ123" s="206"/>
      <c r="DA123" s="207"/>
      <c r="DB123" s="211" t="s">
        <v>151</v>
      </c>
      <c r="DC123" s="212"/>
      <c r="DD123" s="212"/>
      <c r="DE123" s="212"/>
      <c r="DF123" s="212"/>
      <c r="DG123" s="212"/>
      <c r="DH123" s="212"/>
      <c r="DI123" s="212"/>
      <c r="DJ123" s="212"/>
      <c r="DK123" s="212"/>
      <c r="DL123" s="212"/>
      <c r="DM123" s="212"/>
      <c r="DN123" s="212"/>
      <c r="DO123" s="212"/>
      <c r="DP123" s="212"/>
      <c r="DQ123" s="212"/>
      <c r="DR123" s="212"/>
      <c r="DS123" s="212"/>
      <c r="DT123" s="212"/>
      <c r="DU123" s="212"/>
      <c r="DV123" s="212"/>
      <c r="DW123" s="212"/>
      <c r="DX123" s="212"/>
      <c r="DY123" s="212"/>
      <c r="DZ123" s="212"/>
      <c r="EA123" s="185" t="s">
        <v>152</v>
      </c>
      <c r="EB123" s="185"/>
      <c r="EC123" s="185"/>
      <c r="ED123" s="215"/>
      <c r="EE123" s="205" t="s">
        <v>153</v>
      </c>
      <c r="EF123" s="206"/>
      <c r="EG123" s="206"/>
      <c r="EH123" s="206"/>
      <c r="EI123" s="207"/>
      <c r="EJ123" s="182" t="s">
        <v>151</v>
      </c>
      <c r="EK123" s="173"/>
      <c r="EL123" s="173"/>
      <c r="EM123" s="173"/>
      <c r="EN123" s="173"/>
      <c r="EO123" s="173"/>
      <c r="EP123" s="173"/>
      <c r="EQ123" s="173"/>
      <c r="ER123" s="173"/>
      <c r="ES123" s="173"/>
      <c r="ET123" s="173"/>
      <c r="EU123" s="173"/>
      <c r="EV123" s="173"/>
      <c r="EW123" s="173"/>
      <c r="EX123" s="173"/>
      <c r="EY123" s="173"/>
      <c r="EZ123" s="173"/>
      <c r="FA123" s="173"/>
      <c r="FB123" s="173"/>
      <c r="FC123" s="173"/>
      <c r="FD123" s="173"/>
      <c r="FE123" s="173"/>
      <c r="FF123" s="173"/>
      <c r="FG123" s="173"/>
      <c r="FH123" s="173"/>
      <c r="FI123" s="173"/>
      <c r="FJ123" s="173"/>
      <c r="FK123" s="173"/>
      <c r="FL123" s="185" t="s">
        <v>67</v>
      </c>
      <c r="FM123" s="185"/>
      <c r="FN123" s="185"/>
      <c r="FO123" s="186"/>
      <c r="FP123" s="556"/>
      <c r="FQ123" s="356"/>
      <c r="FR123" s="357"/>
      <c r="FS123" s="357"/>
      <c r="FT123" s="357"/>
      <c r="FU123" s="357"/>
      <c r="FV123" s="357"/>
      <c r="FW123" s="357"/>
      <c r="FX123" s="357"/>
      <c r="FY123" s="357"/>
      <c r="FZ123" s="357"/>
      <c r="GA123" s="357"/>
      <c r="GB123" s="357"/>
      <c r="GC123" s="357"/>
      <c r="GD123" s="357"/>
      <c r="GE123" s="357"/>
      <c r="GF123" s="357"/>
      <c r="GG123" s="357"/>
      <c r="GH123" s="357"/>
      <c r="GI123" s="357"/>
      <c r="GJ123" s="357"/>
      <c r="GK123" s="357"/>
      <c r="GL123" s="357"/>
      <c r="GM123" s="357"/>
      <c r="GN123" s="357"/>
      <c r="GO123" s="358"/>
      <c r="GP123" s="283"/>
      <c r="GQ123" s="1" t="s">
        <v>154</v>
      </c>
    </row>
    <row r="124" spans="1:199" ht="7.5" customHeight="1" x14ac:dyDescent="0.2">
      <c r="A124" s="555"/>
      <c r="B124" s="555"/>
      <c r="C124" s="555"/>
      <c r="D124" s="555"/>
      <c r="E124" s="555"/>
      <c r="F124" s="555"/>
      <c r="G124" s="555"/>
      <c r="H124" s="283"/>
      <c r="I124" s="198"/>
      <c r="J124" s="196"/>
      <c r="K124" s="196"/>
      <c r="L124" s="197"/>
      <c r="M124" s="131"/>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c r="BI124" s="132"/>
      <c r="BJ124" s="132"/>
      <c r="BK124" s="132"/>
      <c r="BL124" s="132"/>
      <c r="BM124" s="132"/>
      <c r="BN124" s="132"/>
      <c r="BO124" s="132"/>
      <c r="BP124" s="132"/>
      <c r="BQ124" s="132"/>
      <c r="BR124" s="132"/>
      <c r="BS124" s="132"/>
      <c r="BT124" s="132"/>
      <c r="BU124" s="132"/>
      <c r="BV124" s="132"/>
      <c r="BW124" s="132"/>
      <c r="BX124" s="132"/>
      <c r="BY124" s="132"/>
      <c r="BZ124" s="132"/>
      <c r="CA124" s="132"/>
      <c r="CB124" s="132"/>
      <c r="CC124" s="132"/>
      <c r="CD124" s="132"/>
      <c r="CE124" s="132"/>
      <c r="CF124" s="137"/>
      <c r="CG124" s="209"/>
      <c r="CH124" s="209"/>
      <c r="CI124" s="209"/>
      <c r="CJ124" s="209"/>
      <c r="CK124" s="202"/>
      <c r="CL124" s="203"/>
      <c r="CM124" s="203"/>
      <c r="CN124" s="203"/>
      <c r="CO124" s="203"/>
      <c r="CP124" s="203"/>
      <c r="CQ124" s="203"/>
      <c r="CR124" s="203"/>
      <c r="CS124" s="203"/>
      <c r="CT124" s="203"/>
      <c r="CU124" s="203"/>
      <c r="CV124" s="204"/>
      <c r="CW124" s="208"/>
      <c r="CX124" s="209"/>
      <c r="CY124" s="209"/>
      <c r="CZ124" s="209"/>
      <c r="DA124" s="210"/>
      <c r="DB124" s="213"/>
      <c r="DC124" s="214"/>
      <c r="DD124" s="214"/>
      <c r="DE124" s="214"/>
      <c r="DF124" s="214"/>
      <c r="DG124" s="214"/>
      <c r="DH124" s="214"/>
      <c r="DI124" s="214"/>
      <c r="DJ124" s="214"/>
      <c r="DK124" s="214"/>
      <c r="DL124" s="214"/>
      <c r="DM124" s="214"/>
      <c r="DN124" s="214"/>
      <c r="DO124" s="214"/>
      <c r="DP124" s="214"/>
      <c r="DQ124" s="214"/>
      <c r="DR124" s="214"/>
      <c r="DS124" s="214"/>
      <c r="DT124" s="214"/>
      <c r="DU124" s="214"/>
      <c r="DV124" s="214"/>
      <c r="DW124" s="214"/>
      <c r="DX124" s="214"/>
      <c r="DY124" s="214"/>
      <c r="DZ124" s="214"/>
      <c r="EA124" s="128"/>
      <c r="EB124" s="128"/>
      <c r="EC124" s="128"/>
      <c r="ED124" s="179"/>
      <c r="EE124" s="208"/>
      <c r="EF124" s="209"/>
      <c r="EG124" s="209"/>
      <c r="EH124" s="209"/>
      <c r="EI124" s="210"/>
      <c r="EJ124" s="59"/>
      <c r="EK124" s="60"/>
      <c r="EL124" s="60"/>
      <c r="EM124" s="60"/>
      <c r="EN124" s="60"/>
      <c r="EO124" s="60"/>
      <c r="EP124" s="60"/>
      <c r="EQ124" s="60"/>
      <c r="ER124" s="60"/>
      <c r="ES124" s="60"/>
      <c r="ET124" s="60"/>
      <c r="EU124" s="60"/>
      <c r="EV124" s="60"/>
      <c r="EW124" s="60"/>
      <c r="EX124" s="60"/>
      <c r="EY124" s="60"/>
      <c r="EZ124" s="60"/>
      <c r="FA124" s="60"/>
      <c r="FB124" s="60"/>
      <c r="FC124" s="60"/>
      <c r="FD124" s="60"/>
      <c r="FE124" s="60"/>
      <c r="FF124" s="60"/>
      <c r="FG124" s="60"/>
      <c r="FH124" s="60"/>
      <c r="FI124" s="60"/>
      <c r="FJ124" s="60"/>
      <c r="FK124" s="60"/>
      <c r="FL124" s="128"/>
      <c r="FM124" s="128"/>
      <c r="FN124" s="128"/>
      <c r="FO124" s="129"/>
      <c r="FP124" s="556"/>
      <c r="FQ124" s="356"/>
      <c r="FR124" s="357"/>
      <c r="FS124" s="357"/>
      <c r="FT124" s="357"/>
      <c r="FU124" s="357"/>
      <c r="FV124" s="357"/>
      <c r="FW124" s="357"/>
      <c r="FX124" s="357"/>
      <c r="FY124" s="357"/>
      <c r="FZ124" s="357"/>
      <c r="GA124" s="357"/>
      <c r="GB124" s="357"/>
      <c r="GC124" s="357"/>
      <c r="GD124" s="357"/>
      <c r="GE124" s="357"/>
      <c r="GF124" s="357"/>
      <c r="GG124" s="357"/>
      <c r="GH124" s="357"/>
      <c r="GI124" s="357"/>
      <c r="GJ124" s="357"/>
      <c r="GK124" s="357"/>
      <c r="GL124" s="357"/>
      <c r="GM124" s="357"/>
      <c r="GN124" s="357"/>
      <c r="GO124" s="358"/>
      <c r="GP124" s="283"/>
      <c r="GQ124" s="1" t="s">
        <v>155</v>
      </c>
    </row>
    <row r="125" spans="1:199" ht="7.5" customHeight="1" x14ac:dyDescent="0.2">
      <c r="A125" s="555"/>
      <c r="B125" s="555"/>
      <c r="C125" s="555"/>
      <c r="D125" s="555"/>
      <c r="E125" s="555"/>
      <c r="F125" s="555"/>
      <c r="G125" s="555"/>
      <c r="H125" s="283"/>
      <c r="I125" s="198"/>
      <c r="J125" s="196"/>
      <c r="K125" s="196"/>
      <c r="L125" s="197"/>
      <c r="M125" s="131"/>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2"/>
      <c r="BW125" s="132"/>
      <c r="BX125" s="132"/>
      <c r="BY125" s="132"/>
      <c r="BZ125" s="132"/>
      <c r="CA125" s="132"/>
      <c r="CB125" s="132"/>
      <c r="CC125" s="132"/>
      <c r="CD125" s="132"/>
      <c r="CE125" s="132"/>
      <c r="CF125" s="137"/>
      <c r="CG125" s="209"/>
      <c r="CH125" s="209"/>
      <c r="CI125" s="209"/>
      <c r="CJ125" s="209"/>
      <c r="CK125" s="202"/>
      <c r="CL125" s="203"/>
      <c r="CM125" s="203"/>
      <c r="CN125" s="203"/>
      <c r="CO125" s="203"/>
      <c r="CP125" s="203"/>
      <c r="CQ125" s="203"/>
      <c r="CR125" s="203"/>
      <c r="CS125" s="203"/>
      <c r="CT125" s="203"/>
      <c r="CU125" s="203"/>
      <c r="CV125" s="204"/>
      <c r="CW125" s="208"/>
      <c r="CX125" s="209"/>
      <c r="CY125" s="209"/>
      <c r="CZ125" s="209"/>
      <c r="DA125" s="210"/>
      <c r="DB125" s="213"/>
      <c r="DC125" s="214"/>
      <c r="DD125" s="214"/>
      <c r="DE125" s="214"/>
      <c r="DF125" s="214"/>
      <c r="DG125" s="214"/>
      <c r="DH125" s="214"/>
      <c r="DI125" s="214"/>
      <c r="DJ125" s="214"/>
      <c r="DK125" s="214"/>
      <c r="DL125" s="214"/>
      <c r="DM125" s="214"/>
      <c r="DN125" s="214"/>
      <c r="DO125" s="214"/>
      <c r="DP125" s="214"/>
      <c r="DQ125" s="214"/>
      <c r="DR125" s="214"/>
      <c r="DS125" s="214"/>
      <c r="DT125" s="214"/>
      <c r="DU125" s="214"/>
      <c r="DV125" s="214"/>
      <c r="DW125" s="214"/>
      <c r="DX125" s="214"/>
      <c r="DY125" s="214"/>
      <c r="DZ125" s="214"/>
      <c r="EA125" s="128"/>
      <c r="EB125" s="128"/>
      <c r="EC125" s="128"/>
      <c r="ED125" s="179"/>
      <c r="EE125" s="208"/>
      <c r="EF125" s="209"/>
      <c r="EG125" s="209"/>
      <c r="EH125" s="209"/>
      <c r="EI125" s="210"/>
      <c r="EJ125" s="59"/>
      <c r="EK125" s="60"/>
      <c r="EL125" s="60"/>
      <c r="EM125" s="60"/>
      <c r="EN125" s="60"/>
      <c r="EO125" s="60"/>
      <c r="EP125" s="60"/>
      <c r="EQ125" s="60"/>
      <c r="ER125" s="60"/>
      <c r="ES125" s="60"/>
      <c r="ET125" s="60"/>
      <c r="EU125" s="60"/>
      <c r="EV125" s="60"/>
      <c r="EW125" s="60"/>
      <c r="EX125" s="60"/>
      <c r="EY125" s="60"/>
      <c r="EZ125" s="60"/>
      <c r="FA125" s="60"/>
      <c r="FB125" s="60"/>
      <c r="FC125" s="60"/>
      <c r="FD125" s="60"/>
      <c r="FE125" s="60"/>
      <c r="FF125" s="60"/>
      <c r="FG125" s="60"/>
      <c r="FH125" s="60"/>
      <c r="FI125" s="60"/>
      <c r="FJ125" s="60"/>
      <c r="FK125" s="60"/>
      <c r="FL125" s="128"/>
      <c r="FM125" s="128"/>
      <c r="FN125" s="128"/>
      <c r="FO125" s="129"/>
      <c r="FP125" s="556"/>
      <c r="FQ125" s="356"/>
      <c r="FR125" s="357"/>
      <c r="FS125" s="357"/>
      <c r="FT125" s="357"/>
      <c r="FU125" s="357"/>
      <c r="FV125" s="357"/>
      <c r="FW125" s="357"/>
      <c r="FX125" s="357"/>
      <c r="FY125" s="357"/>
      <c r="FZ125" s="357"/>
      <c r="GA125" s="357"/>
      <c r="GB125" s="357"/>
      <c r="GC125" s="357"/>
      <c r="GD125" s="357"/>
      <c r="GE125" s="357"/>
      <c r="GF125" s="357"/>
      <c r="GG125" s="357"/>
      <c r="GH125" s="357"/>
      <c r="GI125" s="357"/>
      <c r="GJ125" s="357"/>
      <c r="GK125" s="357"/>
      <c r="GL125" s="357"/>
      <c r="GM125" s="357"/>
      <c r="GN125" s="357"/>
      <c r="GO125" s="358"/>
      <c r="GP125" s="283"/>
      <c r="GQ125" s="1" t="s">
        <v>156</v>
      </c>
    </row>
    <row r="126" spans="1:199" ht="7.5" customHeight="1" x14ac:dyDescent="0.2">
      <c r="A126" s="555"/>
      <c r="B126" s="555"/>
      <c r="C126" s="555"/>
      <c r="D126" s="555"/>
      <c r="E126" s="555"/>
      <c r="F126" s="555"/>
      <c r="G126" s="555"/>
      <c r="H126" s="283"/>
      <c r="I126" s="198"/>
      <c r="J126" s="196"/>
      <c r="K126" s="196"/>
      <c r="L126" s="197"/>
      <c r="M126" s="131"/>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32"/>
      <c r="CD126" s="132"/>
      <c r="CE126" s="132"/>
      <c r="CF126" s="137"/>
      <c r="CG126" s="209"/>
      <c r="CH126" s="209"/>
      <c r="CI126" s="209"/>
      <c r="CJ126" s="209"/>
      <c r="CK126" s="202"/>
      <c r="CL126" s="203"/>
      <c r="CM126" s="203"/>
      <c r="CN126" s="203"/>
      <c r="CO126" s="203"/>
      <c r="CP126" s="203"/>
      <c r="CQ126" s="203"/>
      <c r="CR126" s="203"/>
      <c r="CS126" s="203"/>
      <c r="CT126" s="203"/>
      <c r="CU126" s="203"/>
      <c r="CV126" s="204"/>
      <c r="CW126" s="208"/>
      <c r="CX126" s="209"/>
      <c r="CY126" s="209"/>
      <c r="CZ126" s="209"/>
      <c r="DA126" s="210"/>
      <c r="DB126" s="213"/>
      <c r="DC126" s="214"/>
      <c r="DD126" s="214"/>
      <c r="DE126" s="214"/>
      <c r="DF126" s="214"/>
      <c r="DG126" s="214"/>
      <c r="DH126" s="214"/>
      <c r="DI126" s="214"/>
      <c r="DJ126" s="214"/>
      <c r="DK126" s="214"/>
      <c r="DL126" s="214"/>
      <c r="DM126" s="214"/>
      <c r="DN126" s="214"/>
      <c r="DO126" s="214"/>
      <c r="DP126" s="214"/>
      <c r="DQ126" s="214"/>
      <c r="DR126" s="214"/>
      <c r="DS126" s="214"/>
      <c r="DT126" s="214"/>
      <c r="DU126" s="214"/>
      <c r="DV126" s="214"/>
      <c r="DW126" s="214"/>
      <c r="DX126" s="214"/>
      <c r="DY126" s="214"/>
      <c r="DZ126" s="214"/>
      <c r="EA126" s="128"/>
      <c r="EB126" s="128"/>
      <c r="EC126" s="128"/>
      <c r="ED126" s="179"/>
      <c r="EE126" s="208"/>
      <c r="EF126" s="209"/>
      <c r="EG126" s="209"/>
      <c r="EH126" s="209"/>
      <c r="EI126" s="210"/>
      <c r="EJ126" s="183"/>
      <c r="EK126" s="184"/>
      <c r="EL126" s="184"/>
      <c r="EM126" s="184"/>
      <c r="EN126" s="184"/>
      <c r="EO126" s="184"/>
      <c r="EP126" s="184"/>
      <c r="EQ126" s="184"/>
      <c r="ER126" s="184"/>
      <c r="ES126" s="184"/>
      <c r="ET126" s="184"/>
      <c r="EU126" s="184"/>
      <c r="EV126" s="184"/>
      <c r="EW126" s="184"/>
      <c r="EX126" s="184"/>
      <c r="EY126" s="184"/>
      <c r="EZ126" s="184"/>
      <c r="FA126" s="184"/>
      <c r="FB126" s="184"/>
      <c r="FC126" s="184"/>
      <c r="FD126" s="184"/>
      <c r="FE126" s="184"/>
      <c r="FF126" s="184"/>
      <c r="FG126" s="184"/>
      <c r="FH126" s="184"/>
      <c r="FI126" s="184"/>
      <c r="FJ126" s="184"/>
      <c r="FK126" s="184"/>
      <c r="FL126" s="128"/>
      <c r="FM126" s="128"/>
      <c r="FN126" s="128"/>
      <c r="FO126" s="129"/>
      <c r="FP126" s="556"/>
      <c r="FQ126" s="356"/>
      <c r="FR126" s="357"/>
      <c r="FS126" s="357"/>
      <c r="FT126" s="357"/>
      <c r="FU126" s="357"/>
      <c r="FV126" s="357"/>
      <c r="FW126" s="357"/>
      <c r="FX126" s="357"/>
      <c r="FY126" s="357"/>
      <c r="FZ126" s="357"/>
      <c r="GA126" s="357"/>
      <c r="GB126" s="357"/>
      <c r="GC126" s="357"/>
      <c r="GD126" s="357"/>
      <c r="GE126" s="357"/>
      <c r="GF126" s="357"/>
      <c r="GG126" s="357"/>
      <c r="GH126" s="357"/>
      <c r="GI126" s="357"/>
      <c r="GJ126" s="357"/>
      <c r="GK126" s="357"/>
      <c r="GL126" s="357"/>
      <c r="GM126" s="357"/>
      <c r="GN126" s="357"/>
      <c r="GO126" s="358"/>
      <c r="GP126" s="283"/>
      <c r="GQ126" s="1" t="s">
        <v>157</v>
      </c>
    </row>
    <row r="127" spans="1:199" ht="7.5" customHeight="1" x14ac:dyDescent="0.2">
      <c r="A127" s="555"/>
      <c r="B127" s="555"/>
      <c r="C127" s="555"/>
      <c r="D127" s="555"/>
      <c r="E127" s="555"/>
      <c r="F127" s="555"/>
      <c r="G127" s="555"/>
      <c r="H127" s="283"/>
      <c r="I127" s="198"/>
      <c r="J127" s="196"/>
      <c r="K127" s="196"/>
      <c r="L127" s="197"/>
      <c r="M127" s="134"/>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5"/>
      <c r="BR127" s="135"/>
      <c r="BS127" s="135"/>
      <c r="BT127" s="135"/>
      <c r="BU127" s="135"/>
      <c r="BV127" s="135"/>
      <c r="BW127" s="135"/>
      <c r="BX127" s="135"/>
      <c r="BY127" s="135"/>
      <c r="BZ127" s="135"/>
      <c r="CA127" s="135"/>
      <c r="CB127" s="135"/>
      <c r="CC127" s="135"/>
      <c r="CD127" s="135"/>
      <c r="CE127" s="135"/>
      <c r="CF127" s="138"/>
      <c r="CG127" s="209"/>
      <c r="CH127" s="209"/>
      <c r="CI127" s="209"/>
      <c r="CJ127" s="209"/>
      <c r="CK127" s="202"/>
      <c r="CL127" s="203"/>
      <c r="CM127" s="203"/>
      <c r="CN127" s="203"/>
      <c r="CO127" s="203"/>
      <c r="CP127" s="203"/>
      <c r="CQ127" s="203"/>
      <c r="CR127" s="203"/>
      <c r="CS127" s="203"/>
      <c r="CT127" s="203"/>
      <c r="CU127" s="203"/>
      <c r="CV127" s="204"/>
      <c r="CW127" s="208"/>
      <c r="CX127" s="209"/>
      <c r="CY127" s="209"/>
      <c r="CZ127" s="209"/>
      <c r="DA127" s="210"/>
      <c r="DB127" s="175" t="s">
        <v>158</v>
      </c>
      <c r="DC127" s="176"/>
      <c r="DD127" s="176"/>
      <c r="DE127" s="176"/>
      <c r="DF127" s="176"/>
      <c r="DG127" s="176"/>
      <c r="DH127" s="176"/>
      <c r="DI127" s="176"/>
      <c r="DJ127" s="176"/>
      <c r="DK127" s="176"/>
      <c r="DL127" s="176"/>
      <c r="DM127" s="176"/>
      <c r="DN127" s="176"/>
      <c r="DO127" s="176"/>
      <c r="DP127" s="187"/>
      <c r="DQ127" s="187"/>
      <c r="DR127" s="187"/>
      <c r="DS127" s="187"/>
      <c r="DT127" s="187"/>
      <c r="DU127" s="187"/>
      <c r="DV127" s="187"/>
      <c r="DW127" s="187"/>
      <c r="DX127" s="187"/>
      <c r="DY127" s="187"/>
      <c r="DZ127" s="187"/>
      <c r="EA127" s="128" t="s">
        <v>159</v>
      </c>
      <c r="EB127" s="128"/>
      <c r="EC127" s="128"/>
      <c r="ED127" s="179"/>
      <c r="EE127" s="208"/>
      <c r="EF127" s="209"/>
      <c r="EG127" s="209"/>
      <c r="EH127" s="209"/>
      <c r="EI127" s="210"/>
      <c r="EJ127" s="175" t="s">
        <v>158</v>
      </c>
      <c r="EK127" s="176"/>
      <c r="EL127" s="176"/>
      <c r="EM127" s="176"/>
      <c r="EN127" s="176"/>
      <c r="EO127" s="176"/>
      <c r="EP127" s="176"/>
      <c r="EQ127" s="176"/>
      <c r="ER127" s="176"/>
      <c r="ES127" s="176"/>
      <c r="ET127" s="176"/>
      <c r="EU127" s="176"/>
      <c r="EV127" s="176"/>
      <c r="EW127" s="187"/>
      <c r="EX127" s="187"/>
      <c r="EY127" s="187"/>
      <c r="EZ127" s="187"/>
      <c r="FA127" s="187"/>
      <c r="FB127" s="187"/>
      <c r="FC127" s="187"/>
      <c r="FD127" s="187"/>
      <c r="FE127" s="187"/>
      <c r="FF127" s="187"/>
      <c r="FG127" s="187"/>
      <c r="FH127" s="187"/>
      <c r="FI127" s="187"/>
      <c r="FJ127" s="187"/>
      <c r="FK127" s="187"/>
      <c r="FL127" s="128" t="s">
        <v>159</v>
      </c>
      <c r="FM127" s="128"/>
      <c r="FN127" s="128"/>
      <c r="FO127" s="129"/>
      <c r="FP127" s="556"/>
      <c r="FQ127" s="356"/>
      <c r="FR127" s="357"/>
      <c r="FS127" s="357"/>
      <c r="FT127" s="357"/>
      <c r="FU127" s="357"/>
      <c r="FV127" s="357"/>
      <c r="FW127" s="357"/>
      <c r="FX127" s="357"/>
      <c r="FY127" s="357"/>
      <c r="FZ127" s="357"/>
      <c r="GA127" s="357"/>
      <c r="GB127" s="357"/>
      <c r="GC127" s="357"/>
      <c r="GD127" s="357"/>
      <c r="GE127" s="357"/>
      <c r="GF127" s="357"/>
      <c r="GG127" s="357"/>
      <c r="GH127" s="357"/>
      <c r="GI127" s="357"/>
      <c r="GJ127" s="357"/>
      <c r="GK127" s="357"/>
      <c r="GL127" s="357"/>
      <c r="GM127" s="357"/>
      <c r="GN127" s="357"/>
      <c r="GO127" s="358"/>
      <c r="GP127" s="283"/>
      <c r="GQ127" s="1" t="s">
        <v>160</v>
      </c>
    </row>
    <row r="128" spans="1:199" ht="7.5" customHeight="1" x14ac:dyDescent="0.2">
      <c r="A128" s="555"/>
      <c r="B128" s="555"/>
      <c r="C128" s="555"/>
      <c r="D128" s="555"/>
      <c r="E128" s="555"/>
      <c r="F128" s="555"/>
      <c r="G128" s="555"/>
      <c r="H128" s="283"/>
      <c r="I128" s="198"/>
      <c r="J128" s="196"/>
      <c r="K128" s="196"/>
      <c r="L128" s="197"/>
      <c r="M128" s="182" t="s">
        <v>161</v>
      </c>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90"/>
      <c r="AS128" s="173" t="s">
        <v>162</v>
      </c>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c r="BY128" s="173"/>
      <c r="BZ128" s="173"/>
      <c r="CA128" s="173"/>
      <c r="CB128" s="173"/>
      <c r="CC128" s="173"/>
      <c r="CD128" s="173"/>
      <c r="CE128" s="173"/>
      <c r="CF128" s="174"/>
      <c r="CG128" s="209"/>
      <c r="CH128" s="209"/>
      <c r="CI128" s="209"/>
      <c r="CJ128" s="209"/>
      <c r="CK128" s="202"/>
      <c r="CL128" s="203"/>
      <c r="CM128" s="203"/>
      <c r="CN128" s="203"/>
      <c r="CO128" s="203"/>
      <c r="CP128" s="203"/>
      <c r="CQ128" s="203"/>
      <c r="CR128" s="203"/>
      <c r="CS128" s="203"/>
      <c r="CT128" s="203"/>
      <c r="CU128" s="203"/>
      <c r="CV128" s="204"/>
      <c r="CW128" s="208"/>
      <c r="CX128" s="209"/>
      <c r="CY128" s="209"/>
      <c r="CZ128" s="209"/>
      <c r="DA128" s="210"/>
      <c r="DB128" s="59"/>
      <c r="DC128" s="60"/>
      <c r="DD128" s="60"/>
      <c r="DE128" s="60"/>
      <c r="DF128" s="60"/>
      <c r="DG128" s="60"/>
      <c r="DH128" s="60"/>
      <c r="DI128" s="60"/>
      <c r="DJ128" s="60"/>
      <c r="DK128" s="60"/>
      <c r="DL128" s="60"/>
      <c r="DM128" s="60"/>
      <c r="DN128" s="60"/>
      <c r="DO128" s="60"/>
      <c r="DP128" s="188"/>
      <c r="DQ128" s="188"/>
      <c r="DR128" s="188"/>
      <c r="DS128" s="188"/>
      <c r="DT128" s="188"/>
      <c r="DU128" s="188"/>
      <c r="DV128" s="188"/>
      <c r="DW128" s="188"/>
      <c r="DX128" s="188"/>
      <c r="DY128" s="188"/>
      <c r="DZ128" s="188"/>
      <c r="EA128" s="128"/>
      <c r="EB128" s="128"/>
      <c r="EC128" s="128"/>
      <c r="ED128" s="179"/>
      <c r="EE128" s="208"/>
      <c r="EF128" s="209"/>
      <c r="EG128" s="209"/>
      <c r="EH128" s="209"/>
      <c r="EI128" s="210"/>
      <c r="EJ128" s="59"/>
      <c r="EK128" s="60"/>
      <c r="EL128" s="60"/>
      <c r="EM128" s="60"/>
      <c r="EN128" s="60"/>
      <c r="EO128" s="60"/>
      <c r="EP128" s="60"/>
      <c r="EQ128" s="60"/>
      <c r="ER128" s="60"/>
      <c r="ES128" s="60"/>
      <c r="ET128" s="60"/>
      <c r="EU128" s="60"/>
      <c r="EV128" s="60"/>
      <c r="EW128" s="188"/>
      <c r="EX128" s="188"/>
      <c r="EY128" s="188"/>
      <c r="EZ128" s="188"/>
      <c r="FA128" s="188"/>
      <c r="FB128" s="188"/>
      <c r="FC128" s="188"/>
      <c r="FD128" s="188"/>
      <c r="FE128" s="188"/>
      <c r="FF128" s="188"/>
      <c r="FG128" s="188"/>
      <c r="FH128" s="188"/>
      <c r="FI128" s="188"/>
      <c r="FJ128" s="188"/>
      <c r="FK128" s="188"/>
      <c r="FL128" s="128"/>
      <c r="FM128" s="128"/>
      <c r="FN128" s="128"/>
      <c r="FO128" s="129"/>
      <c r="FP128" s="556"/>
      <c r="FQ128" s="356"/>
      <c r="FR128" s="357"/>
      <c r="FS128" s="357"/>
      <c r="FT128" s="357"/>
      <c r="FU128" s="357"/>
      <c r="FV128" s="357"/>
      <c r="FW128" s="357"/>
      <c r="FX128" s="357"/>
      <c r="FY128" s="357"/>
      <c r="FZ128" s="357"/>
      <c r="GA128" s="357"/>
      <c r="GB128" s="357"/>
      <c r="GC128" s="357"/>
      <c r="GD128" s="357"/>
      <c r="GE128" s="357"/>
      <c r="GF128" s="357"/>
      <c r="GG128" s="357"/>
      <c r="GH128" s="357"/>
      <c r="GI128" s="357"/>
      <c r="GJ128" s="357"/>
      <c r="GK128" s="357"/>
      <c r="GL128" s="357"/>
      <c r="GM128" s="357"/>
      <c r="GN128" s="357"/>
      <c r="GO128" s="358"/>
      <c r="GP128" s="283"/>
      <c r="GQ128" s="1" t="s">
        <v>163</v>
      </c>
    </row>
    <row r="129" spans="1:198" ht="7.5" customHeight="1" x14ac:dyDescent="0.2">
      <c r="A129" s="555"/>
      <c r="B129" s="555"/>
      <c r="C129" s="555"/>
      <c r="D129" s="555"/>
      <c r="E129" s="555"/>
      <c r="F129" s="555"/>
      <c r="G129" s="555"/>
      <c r="H129" s="283"/>
      <c r="I129" s="198"/>
      <c r="J129" s="196"/>
      <c r="K129" s="196"/>
      <c r="L129" s="197"/>
      <c r="M129" s="59"/>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191"/>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c r="BR129" s="60"/>
      <c r="BS129" s="60"/>
      <c r="BT129" s="60"/>
      <c r="BU129" s="60"/>
      <c r="BV129" s="60"/>
      <c r="BW129" s="60"/>
      <c r="BX129" s="60"/>
      <c r="BY129" s="60"/>
      <c r="BZ129" s="60"/>
      <c r="CA129" s="60"/>
      <c r="CB129" s="60"/>
      <c r="CC129" s="60"/>
      <c r="CD129" s="60"/>
      <c r="CE129" s="60"/>
      <c r="CF129" s="116"/>
      <c r="CG129" s="209"/>
      <c r="CH129" s="209"/>
      <c r="CI129" s="209"/>
      <c r="CJ129" s="209"/>
      <c r="CK129" s="202"/>
      <c r="CL129" s="203"/>
      <c r="CM129" s="203"/>
      <c r="CN129" s="203"/>
      <c r="CO129" s="203"/>
      <c r="CP129" s="203"/>
      <c r="CQ129" s="203"/>
      <c r="CR129" s="203"/>
      <c r="CS129" s="203"/>
      <c r="CT129" s="203"/>
      <c r="CU129" s="203"/>
      <c r="CV129" s="204"/>
      <c r="CW129" s="208"/>
      <c r="CX129" s="209"/>
      <c r="CY129" s="209"/>
      <c r="CZ129" s="209"/>
      <c r="DA129" s="210"/>
      <c r="DB129" s="59"/>
      <c r="DC129" s="60"/>
      <c r="DD129" s="60"/>
      <c r="DE129" s="60"/>
      <c r="DF129" s="60"/>
      <c r="DG129" s="60"/>
      <c r="DH129" s="60"/>
      <c r="DI129" s="60"/>
      <c r="DJ129" s="60"/>
      <c r="DK129" s="60"/>
      <c r="DL129" s="60"/>
      <c r="DM129" s="60"/>
      <c r="DN129" s="60"/>
      <c r="DO129" s="60"/>
      <c r="DP129" s="188"/>
      <c r="DQ129" s="188"/>
      <c r="DR129" s="188"/>
      <c r="DS129" s="188"/>
      <c r="DT129" s="188"/>
      <c r="DU129" s="188"/>
      <c r="DV129" s="188"/>
      <c r="DW129" s="188"/>
      <c r="DX129" s="188"/>
      <c r="DY129" s="188"/>
      <c r="DZ129" s="188"/>
      <c r="EA129" s="128"/>
      <c r="EB129" s="128"/>
      <c r="EC129" s="128"/>
      <c r="ED129" s="179"/>
      <c r="EE129" s="208"/>
      <c r="EF129" s="209"/>
      <c r="EG129" s="209"/>
      <c r="EH129" s="209"/>
      <c r="EI129" s="210"/>
      <c r="EJ129" s="59"/>
      <c r="EK129" s="60"/>
      <c r="EL129" s="60"/>
      <c r="EM129" s="60"/>
      <c r="EN129" s="60"/>
      <c r="EO129" s="60"/>
      <c r="EP129" s="60"/>
      <c r="EQ129" s="60"/>
      <c r="ER129" s="60"/>
      <c r="ES129" s="60"/>
      <c r="ET129" s="60"/>
      <c r="EU129" s="60"/>
      <c r="EV129" s="60"/>
      <c r="EW129" s="188"/>
      <c r="EX129" s="188"/>
      <c r="EY129" s="188"/>
      <c r="EZ129" s="188"/>
      <c r="FA129" s="188"/>
      <c r="FB129" s="188"/>
      <c r="FC129" s="188"/>
      <c r="FD129" s="188"/>
      <c r="FE129" s="188"/>
      <c r="FF129" s="188"/>
      <c r="FG129" s="188"/>
      <c r="FH129" s="188"/>
      <c r="FI129" s="188"/>
      <c r="FJ129" s="188"/>
      <c r="FK129" s="188"/>
      <c r="FL129" s="128"/>
      <c r="FM129" s="128"/>
      <c r="FN129" s="128"/>
      <c r="FO129" s="129"/>
      <c r="FP129" s="556"/>
      <c r="FQ129" s="356"/>
      <c r="FR129" s="357"/>
      <c r="FS129" s="357"/>
      <c r="FT129" s="357"/>
      <c r="FU129" s="357"/>
      <c r="FV129" s="357"/>
      <c r="FW129" s="357"/>
      <c r="FX129" s="357"/>
      <c r="FY129" s="357"/>
      <c r="FZ129" s="357"/>
      <c r="GA129" s="357"/>
      <c r="GB129" s="357"/>
      <c r="GC129" s="357"/>
      <c r="GD129" s="357"/>
      <c r="GE129" s="357"/>
      <c r="GF129" s="357"/>
      <c r="GG129" s="357"/>
      <c r="GH129" s="357"/>
      <c r="GI129" s="357"/>
      <c r="GJ129" s="357"/>
      <c r="GK129" s="357"/>
      <c r="GL129" s="357"/>
      <c r="GM129" s="357"/>
      <c r="GN129" s="357"/>
      <c r="GO129" s="358"/>
      <c r="GP129" s="283"/>
    </row>
    <row r="130" spans="1:198" ht="7.5" customHeight="1" x14ac:dyDescent="0.2">
      <c r="A130" s="555"/>
      <c r="B130" s="555"/>
      <c r="C130" s="555"/>
      <c r="D130" s="555"/>
      <c r="E130" s="555"/>
      <c r="F130" s="555"/>
      <c r="G130" s="555"/>
      <c r="H130" s="283"/>
      <c r="I130" s="198"/>
      <c r="J130" s="196"/>
      <c r="K130" s="196"/>
      <c r="L130" s="197"/>
      <c r="M130" s="59"/>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191"/>
      <c r="AS130" s="60"/>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c r="BU130" s="60"/>
      <c r="BV130" s="60"/>
      <c r="BW130" s="60"/>
      <c r="BX130" s="60"/>
      <c r="BY130" s="60"/>
      <c r="BZ130" s="60"/>
      <c r="CA130" s="60"/>
      <c r="CB130" s="60"/>
      <c r="CC130" s="60"/>
      <c r="CD130" s="60"/>
      <c r="CE130" s="60"/>
      <c r="CF130" s="116"/>
      <c r="CG130" s="209"/>
      <c r="CH130" s="209"/>
      <c r="CI130" s="209"/>
      <c r="CJ130" s="209"/>
      <c r="CK130" s="202"/>
      <c r="CL130" s="203"/>
      <c r="CM130" s="203"/>
      <c r="CN130" s="203"/>
      <c r="CO130" s="203"/>
      <c r="CP130" s="203"/>
      <c r="CQ130" s="203"/>
      <c r="CR130" s="203"/>
      <c r="CS130" s="203"/>
      <c r="CT130" s="203"/>
      <c r="CU130" s="203"/>
      <c r="CV130" s="204"/>
      <c r="CW130" s="208"/>
      <c r="CX130" s="209"/>
      <c r="CY130" s="209"/>
      <c r="CZ130" s="209"/>
      <c r="DA130" s="210"/>
      <c r="DB130" s="183"/>
      <c r="DC130" s="184"/>
      <c r="DD130" s="184"/>
      <c r="DE130" s="184"/>
      <c r="DF130" s="184"/>
      <c r="DG130" s="184"/>
      <c r="DH130" s="184"/>
      <c r="DI130" s="184"/>
      <c r="DJ130" s="184"/>
      <c r="DK130" s="184"/>
      <c r="DL130" s="184"/>
      <c r="DM130" s="184"/>
      <c r="DN130" s="184"/>
      <c r="DO130" s="184"/>
      <c r="DP130" s="189"/>
      <c r="DQ130" s="189"/>
      <c r="DR130" s="189"/>
      <c r="DS130" s="189"/>
      <c r="DT130" s="189"/>
      <c r="DU130" s="189"/>
      <c r="DV130" s="189"/>
      <c r="DW130" s="189"/>
      <c r="DX130" s="189"/>
      <c r="DY130" s="189"/>
      <c r="DZ130" s="189"/>
      <c r="EA130" s="128"/>
      <c r="EB130" s="128"/>
      <c r="EC130" s="128"/>
      <c r="ED130" s="179"/>
      <c r="EE130" s="208"/>
      <c r="EF130" s="209"/>
      <c r="EG130" s="209"/>
      <c r="EH130" s="209"/>
      <c r="EI130" s="210"/>
      <c r="EJ130" s="183"/>
      <c r="EK130" s="184"/>
      <c r="EL130" s="184"/>
      <c r="EM130" s="184"/>
      <c r="EN130" s="184"/>
      <c r="EO130" s="184"/>
      <c r="EP130" s="184"/>
      <c r="EQ130" s="184"/>
      <c r="ER130" s="184"/>
      <c r="ES130" s="184"/>
      <c r="ET130" s="184"/>
      <c r="EU130" s="184"/>
      <c r="EV130" s="184"/>
      <c r="EW130" s="189"/>
      <c r="EX130" s="189"/>
      <c r="EY130" s="189"/>
      <c r="EZ130" s="189"/>
      <c r="FA130" s="189"/>
      <c r="FB130" s="189"/>
      <c r="FC130" s="189"/>
      <c r="FD130" s="189"/>
      <c r="FE130" s="189"/>
      <c r="FF130" s="189"/>
      <c r="FG130" s="189"/>
      <c r="FH130" s="189"/>
      <c r="FI130" s="189"/>
      <c r="FJ130" s="189"/>
      <c r="FK130" s="189"/>
      <c r="FL130" s="128"/>
      <c r="FM130" s="128"/>
      <c r="FN130" s="128"/>
      <c r="FO130" s="129"/>
      <c r="FP130" s="556"/>
      <c r="FQ130" s="356"/>
      <c r="FR130" s="357"/>
      <c r="FS130" s="357"/>
      <c r="FT130" s="357"/>
      <c r="FU130" s="357"/>
      <c r="FV130" s="357"/>
      <c r="FW130" s="357"/>
      <c r="FX130" s="357"/>
      <c r="FY130" s="357"/>
      <c r="FZ130" s="357"/>
      <c r="GA130" s="357"/>
      <c r="GB130" s="357"/>
      <c r="GC130" s="357"/>
      <c r="GD130" s="357"/>
      <c r="GE130" s="357"/>
      <c r="GF130" s="357"/>
      <c r="GG130" s="357"/>
      <c r="GH130" s="357"/>
      <c r="GI130" s="357"/>
      <c r="GJ130" s="357"/>
      <c r="GK130" s="357"/>
      <c r="GL130" s="357"/>
      <c r="GM130" s="357"/>
      <c r="GN130" s="357"/>
      <c r="GO130" s="358"/>
      <c r="GP130" s="283"/>
    </row>
    <row r="131" spans="1:198" ht="7.5" customHeight="1" x14ac:dyDescent="0.2">
      <c r="A131" s="555"/>
      <c r="B131" s="555"/>
      <c r="C131" s="555"/>
      <c r="D131" s="555"/>
      <c r="E131" s="555"/>
      <c r="F131" s="555"/>
      <c r="G131" s="555"/>
      <c r="H131" s="283"/>
      <c r="I131" s="198"/>
      <c r="J131" s="196"/>
      <c r="K131" s="196"/>
      <c r="L131" s="197"/>
      <c r="M131" s="59"/>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191"/>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c r="BU131" s="60"/>
      <c r="BV131" s="60"/>
      <c r="BW131" s="60"/>
      <c r="BX131" s="60"/>
      <c r="BY131" s="60"/>
      <c r="BZ131" s="60"/>
      <c r="CA131" s="60"/>
      <c r="CB131" s="60"/>
      <c r="CC131" s="60"/>
      <c r="CD131" s="60"/>
      <c r="CE131" s="60"/>
      <c r="CF131" s="116"/>
      <c r="CG131" s="209"/>
      <c r="CH131" s="209"/>
      <c r="CI131" s="209"/>
      <c r="CJ131" s="209"/>
      <c r="CK131" s="202"/>
      <c r="CL131" s="203"/>
      <c r="CM131" s="203"/>
      <c r="CN131" s="203"/>
      <c r="CO131" s="203"/>
      <c r="CP131" s="203"/>
      <c r="CQ131" s="203"/>
      <c r="CR131" s="203"/>
      <c r="CS131" s="203"/>
      <c r="CT131" s="203"/>
      <c r="CU131" s="203"/>
      <c r="CV131" s="204"/>
      <c r="CW131" s="208"/>
      <c r="CX131" s="209"/>
      <c r="CY131" s="209"/>
      <c r="CZ131" s="209"/>
      <c r="DA131" s="210"/>
      <c r="DB131" s="175" t="s">
        <v>164</v>
      </c>
      <c r="DC131" s="176"/>
      <c r="DD131" s="176"/>
      <c r="DE131" s="176"/>
      <c r="DF131" s="176"/>
      <c r="DG131" s="176"/>
      <c r="DH131" s="176"/>
      <c r="DI131" s="176"/>
      <c r="DJ131" s="176"/>
      <c r="DK131" s="176"/>
      <c r="DL131" s="176"/>
      <c r="DM131" s="176"/>
      <c r="DN131" s="176"/>
      <c r="DO131" s="176"/>
      <c r="DP131" s="177"/>
      <c r="DQ131" s="177"/>
      <c r="DR131" s="177"/>
      <c r="DS131" s="177"/>
      <c r="DT131" s="177"/>
      <c r="DU131" s="177"/>
      <c r="DV131" s="177"/>
      <c r="DW131" s="177"/>
      <c r="DX131" s="177"/>
      <c r="DY131" s="177"/>
      <c r="DZ131" s="177"/>
      <c r="EA131" s="128" t="s">
        <v>94</v>
      </c>
      <c r="EB131" s="128"/>
      <c r="EC131" s="128"/>
      <c r="ED131" s="179"/>
      <c r="EE131" s="208"/>
      <c r="EF131" s="209"/>
      <c r="EG131" s="209"/>
      <c r="EH131" s="209"/>
      <c r="EI131" s="210"/>
      <c r="EJ131" s="175" t="s">
        <v>164</v>
      </c>
      <c r="EK131" s="176"/>
      <c r="EL131" s="176"/>
      <c r="EM131" s="176"/>
      <c r="EN131" s="176"/>
      <c r="EO131" s="176"/>
      <c r="EP131" s="176"/>
      <c r="EQ131" s="176"/>
      <c r="ER131" s="176"/>
      <c r="ES131" s="176"/>
      <c r="ET131" s="176"/>
      <c r="EU131" s="176"/>
      <c r="EV131" s="176"/>
      <c r="EW131" s="177"/>
      <c r="EX131" s="177"/>
      <c r="EY131" s="177"/>
      <c r="EZ131" s="177"/>
      <c r="FA131" s="177"/>
      <c r="FB131" s="177"/>
      <c r="FC131" s="177"/>
      <c r="FD131" s="177"/>
      <c r="FE131" s="177"/>
      <c r="FF131" s="177"/>
      <c r="FG131" s="177"/>
      <c r="FH131" s="177"/>
      <c r="FI131" s="177"/>
      <c r="FJ131" s="177"/>
      <c r="FK131" s="177"/>
      <c r="FL131" s="128" t="s">
        <v>94</v>
      </c>
      <c r="FM131" s="128"/>
      <c r="FN131" s="128"/>
      <c r="FO131" s="129"/>
      <c r="FP131" s="556"/>
      <c r="FQ131" s="356"/>
      <c r="FR131" s="357"/>
      <c r="FS131" s="357"/>
      <c r="FT131" s="357"/>
      <c r="FU131" s="357"/>
      <c r="FV131" s="357"/>
      <c r="FW131" s="357"/>
      <c r="FX131" s="357"/>
      <c r="FY131" s="357"/>
      <c r="FZ131" s="357"/>
      <c r="GA131" s="357"/>
      <c r="GB131" s="357"/>
      <c r="GC131" s="357"/>
      <c r="GD131" s="357"/>
      <c r="GE131" s="357"/>
      <c r="GF131" s="357"/>
      <c r="GG131" s="357"/>
      <c r="GH131" s="357"/>
      <c r="GI131" s="357"/>
      <c r="GJ131" s="357"/>
      <c r="GK131" s="357"/>
      <c r="GL131" s="357"/>
      <c r="GM131" s="357"/>
      <c r="GN131" s="357"/>
      <c r="GO131" s="358"/>
      <c r="GP131" s="283"/>
    </row>
    <row r="132" spans="1:198" ht="7.5" customHeight="1" x14ac:dyDescent="0.2">
      <c r="A132" s="555"/>
      <c r="B132" s="555"/>
      <c r="C132" s="555"/>
      <c r="D132" s="555"/>
      <c r="E132" s="555"/>
      <c r="F132" s="555"/>
      <c r="G132" s="555"/>
      <c r="H132" s="283"/>
      <c r="I132" s="198"/>
      <c r="J132" s="196"/>
      <c r="K132" s="196"/>
      <c r="L132" s="197"/>
      <c r="M132" s="131"/>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c r="AO132" s="132"/>
      <c r="AP132" s="132"/>
      <c r="AQ132" s="132"/>
      <c r="AR132" s="133"/>
      <c r="AS132" s="132"/>
      <c r="AT132" s="132"/>
      <c r="AU132" s="132"/>
      <c r="AV132" s="132"/>
      <c r="AW132" s="132"/>
      <c r="AX132" s="132"/>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c r="CB132" s="132"/>
      <c r="CC132" s="132"/>
      <c r="CD132" s="132"/>
      <c r="CE132" s="132"/>
      <c r="CF132" s="137"/>
      <c r="CG132" s="209"/>
      <c r="CH132" s="209"/>
      <c r="CI132" s="209"/>
      <c r="CJ132" s="209"/>
      <c r="CK132" s="202"/>
      <c r="CL132" s="203"/>
      <c r="CM132" s="203"/>
      <c r="CN132" s="203"/>
      <c r="CO132" s="203"/>
      <c r="CP132" s="203"/>
      <c r="CQ132" s="203"/>
      <c r="CR132" s="203"/>
      <c r="CS132" s="203"/>
      <c r="CT132" s="203"/>
      <c r="CU132" s="203"/>
      <c r="CV132" s="204"/>
      <c r="CW132" s="208"/>
      <c r="CX132" s="209"/>
      <c r="CY132" s="209"/>
      <c r="CZ132" s="209"/>
      <c r="DA132" s="210"/>
      <c r="DB132" s="59"/>
      <c r="DC132" s="60"/>
      <c r="DD132" s="60"/>
      <c r="DE132" s="60"/>
      <c r="DF132" s="60"/>
      <c r="DG132" s="60"/>
      <c r="DH132" s="60"/>
      <c r="DI132" s="60"/>
      <c r="DJ132" s="60"/>
      <c r="DK132" s="60"/>
      <c r="DL132" s="60"/>
      <c r="DM132" s="60"/>
      <c r="DN132" s="60"/>
      <c r="DO132" s="60"/>
      <c r="DP132" s="178"/>
      <c r="DQ132" s="178"/>
      <c r="DR132" s="178"/>
      <c r="DS132" s="178"/>
      <c r="DT132" s="178"/>
      <c r="DU132" s="178"/>
      <c r="DV132" s="178"/>
      <c r="DW132" s="178"/>
      <c r="DX132" s="178"/>
      <c r="DY132" s="178"/>
      <c r="DZ132" s="178"/>
      <c r="EA132" s="128"/>
      <c r="EB132" s="128"/>
      <c r="EC132" s="128"/>
      <c r="ED132" s="179"/>
      <c r="EE132" s="208"/>
      <c r="EF132" s="209"/>
      <c r="EG132" s="209"/>
      <c r="EH132" s="209"/>
      <c r="EI132" s="210"/>
      <c r="EJ132" s="59"/>
      <c r="EK132" s="60"/>
      <c r="EL132" s="60"/>
      <c r="EM132" s="60"/>
      <c r="EN132" s="60"/>
      <c r="EO132" s="60"/>
      <c r="EP132" s="60"/>
      <c r="EQ132" s="60"/>
      <c r="ER132" s="60"/>
      <c r="ES132" s="60"/>
      <c r="ET132" s="60"/>
      <c r="EU132" s="60"/>
      <c r="EV132" s="60"/>
      <c r="EW132" s="178"/>
      <c r="EX132" s="178"/>
      <c r="EY132" s="178"/>
      <c r="EZ132" s="178"/>
      <c r="FA132" s="178"/>
      <c r="FB132" s="178"/>
      <c r="FC132" s="178"/>
      <c r="FD132" s="178"/>
      <c r="FE132" s="178"/>
      <c r="FF132" s="178"/>
      <c r="FG132" s="178"/>
      <c r="FH132" s="178"/>
      <c r="FI132" s="178"/>
      <c r="FJ132" s="178"/>
      <c r="FK132" s="178"/>
      <c r="FL132" s="128"/>
      <c r="FM132" s="128"/>
      <c r="FN132" s="128"/>
      <c r="FO132" s="129"/>
      <c r="FP132" s="556"/>
      <c r="FQ132" s="356"/>
      <c r="FR132" s="357"/>
      <c r="FS132" s="357"/>
      <c r="FT132" s="357"/>
      <c r="FU132" s="357"/>
      <c r="FV132" s="357"/>
      <c r="FW132" s="357"/>
      <c r="FX132" s="357"/>
      <c r="FY132" s="357"/>
      <c r="FZ132" s="357"/>
      <c r="GA132" s="357"/>
      <c r="GB132" s="357"/>
      <c r="GC132" s="357"/>
      <c r="GD132" s="357"/>
      <c r="GE132" s="357"/>
      <c r="GF132" s="357"/>
      <c r="GG132" s="357"/>
      <c r="GH132" s="357"/>
      <c r="GI132" s="357"/>
      <c r="GJ132" s="357"/>
      <c r="GK132" s="357"/>
      <c r="GL132" s="357"/>
      <c r="GM132" s="357"/>
      <c r="GN132" s="357"/>
      <c r="GO132" s="358"/>
      <c r="GP132" s="283"/>
    </row>
    <row r="133" spans="1:198" ht="7.5" customHeight="1" x14ac:dyDescent="0.2">
      <c r="A133" s="555"/>
      <c r="B133" s="555"/>
      <c r="C133" s="555"/>
      <c r="D133" s="555"/>
      <c r="E133" s="555"/>
      <c r="F133" s="555"/>
      <c r="G133" s="555"/>
      <c r="H133" s="283"/>
      <c r="I133" s="198"/>
      <c r="J133" s="196"/>
      <c r="K133" s="196"/>
      <c r="L133" s="197"/>
      <c r="M133" s="131"/>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3"/>
      <c r="AS133" s="132"/>
      <c r="AT133" s="132"/>
      <c r="AU133" s="132"/>
      <c r="AV133" s="132"/>
      <c r="AW133" s="132"/>
      <c r="AX133" s="132"/>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c r="BS133" s="132"/>
      <c r="BT133" s="132"/>
      <c r="BU133" s="132"/>
      <c r="BV133" s="132"/>
      <c r="BW133" s="132"/>
      <c r="BX133" s="132"/>
      <c r="BY133" s="132"/>
      <c r="BZ133" s="132"/>
      <c r="CA133" s="132"/>
      <c r="CB133" s="132"/>
      <c r="CC133" s="132"/>
      <c r="CD133" s="132"/>
      <c r="CE133" s="132"/>
      <c r="CF133" s="137"/>
      <c r="CG133" s="209"/>
      <c r="CH133" s="209"/>
      <c r="CI133" s="209"/>
      <c r="CJ133" s="209"/>
      <c r="CK133" s="202"/>
      <c r="CL133" s="203"/>
      <c r="CM133" s="203"/>
      <c r="CN133" s="203"/>
      <c r="CO133" s="203"/>
      <c r="CP133" s="203"/>
      <c r="CQ133" s="203"/>
      <c r="CR133" s="203"/>
      <c r="CS133" s="203"/>
      <c r="CT133" s="203"/>
      <c r="CU133" s="203"/>
      <c r="CV133" s="204"/>
      <c r="CW133" s="208"/>
      <c r="CX133" s="209"/>
      <c r="CY133" s="209"/>
      <c r="CZ133" s="209"/>
      <c r="DA133" s="210"/>
      <c r="DB133" s="59"/>
      <c r="DC133" s="60"/>
      <c r="DD133" s="60"/>
      <c r="DE133" s="60"/>
      <c r="DF133" s="60"/>
      <c r="DG133" s="60"/>
      <c r="DH133" s="60"/>
      <c r="DI133" s="60"/>
      <c r="DJ133" s="60"/>
      <c r="DK133" s="60"/>
      <c r="DL133" s="60"/>
      <c r="DM133" s="60"/>
      <c r="DN133" s="60"/>
      <c r="DO133" s="60"/>
      <c r="DP133" s="178"/>
      <c r="DQ133" s="178"/>
      <c r="DR133" s="178"/>
      <c r="DS133" s="178"/>
      <c r="DT133" s="178"/>
      <c r="DU133" s="178"/>
      <c r="DV133" s="178"/>
      <c r="DW133" s="178"/>
      <c r="DX133" s="178"/>
      <c r="DY133" s="178"/>
      <c r="DZ133" s="178"/>
      <c r="EA133" s="128"/>
      <c r="EB133" s="128"/>
      <c r="EC133" s="128"/>
      <c r="ED133" s="179"/>
      <c r="EE133" s="208"/>
      <c r="EF133" s="209"/>
      <c r="EG133" s="209"/>
      <c r="EH133" s="209"/>
      <c r="EI133" s="210"/>
      <c r="EJ133" s="59"/>
      <c r="EK133" s="60"/>
      <c r="EL133" s="60"/>
      <c r="EM133" s="60"/>
      <c r="EN133" s="60"/>
      <c r="EO133" s="60"/>
      <c r="EP133" s="60"/>
      <c r="EQ133" s="60"/>
      <c r="ER133" s="60"/>
      <c r="ES133" s="60"/>
      <c r="ET133" s="60"/>
      <c r="EU133" s="60"/>
      <c r="EV133" s="60"/>
      <c r="EW133" s="178"/>
      <c r="EX133" s="178"/>
      <c r="EY133" s="178"/>
      <c r="EZ133" s="178"/>
      <c r="FA133" s="178"/>
      <c r="FB133" s="178"/>
      <c r="FC133" s="178"/>
      <c r="FD133" s="178"/>
      <c r="FE133" s="178"/>
      <c r="FF133" s="178"/>
      <c r="FG133" s="178"/>
      <c r="FH133" s="178"/>
      <c r="FI133" s="178"/>
      <c r="FJ133" s="178"/>
      <c r="FK133" s="178"/>
      <c r="FL133" s="128"/>
      <c r="FM133" s="128"/>
      <c r="FN133" s="128"/>
      <c r="FO133" s="129"/>
      <c r="FP133" s="556"/>
      <c r="FQ133" s="356"/>
      <c r="FR133" s="357"/>
      <c r="FS133" s="357"/>
      <c r="FT133" s="357"/>
      <c r="FU133" s="357"/>
      <c r="FV133" s="357"/>
      <c r="FW133" s="357"/>
      <c r="FX133" s="357"/>
      <c r="FY133" s="357"/>
      <c r="FZ133" s="357"/>
      <c r="GA133" s="357"/>
      <c r="GB133" s="357"/>
      <c r="GC133" s="357"/>
      <c r="GD133" s="357"/>
      <c r="GE133" s="357"/>
      <c r="GF133" s="357"/>
      <c r="GG133" s="357"/>
      <c r="GH133" s="357"/>
      <c r="GI133" s="357"/>
      <c r="GJ133" s="357"/>
      <c r="GK133" s="357"/>
      <c r="GL133" s="357"/>
      <c r="GM133" s="357"/>
      <c r="GN133" s="357"/>
      <c r="GO133" s="358"/>
      <c r="GP133" s="283"/>
    </row>
    <row r="134" spans="1:198" ht="7.5" customHeight="1" x14ac:dyDescent="0.2">
      <c r="A134" s="555"/>
      <c r="B134" s="555"/>
      <c r="C134" s="555"/>
      <c r="D134" s="555"/>
      <c r="E134" s="555"/>
      <c r="F134" s="555"/>
      <c r="G134" s="555"/>
      <c r="H134" s="283"/>
      <c r="I134" s="198"/>
      <c r="J134" s="196"/>
      <c r="K134" s="196"/>
      <c r="L134" s="197"/>
      <c r="M134" s="131"/>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3"/>
      <c r="AS134" s="132"/>
      <c r="AT134" s="132"/>
      <c r="AU134" s="132"/>
      <c r="AV134" s="132"/>
      <c r="AW134" s="132"/>
      <c r="AX134" s="132"/>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c r="CD134" s="132"/>
      <c r="CE134" s="132"/>
      <c r="CF134" s="137"/>
      <c r="CG134" s="209"/>
      <c r="CH134" s="209"/>
      <c r="CI134" s="209"/>
      <c r="CJ134" s="209"/>
      <c r="CK134" s="202"/>
      <c r="CL134" s="203"/>
      <c r="CM134" s="203"/>
      <c r="CN134" s="203"/>
      <c r="CO134" s="203"/>
      <c r="CP134" s="203"/>
      <c r="CQ134" s="203"/>
      <c r="CR134" s="203"/>
      <c r="CS134" s="203"/>
      <c r="CT134" s="203"/>
      <c r="CU134" s="203"/>
      <c r="CV134" s="204"/>
      <c r="CW134" s="208"/>
      <c r="CX134" s="209"/>
      <c r="CY134" s="209"/>
      <c r="CZ134" s="209"/>
      <c r="DA134" s="210"/>
      <c r="DB134" s="59"/>
      <c r="DC134" s="60"/>
      <c r="DD134" s="60"/>
      <c r="DE134" s="60"/>
      <c r="DF134" s="60"/>
      <c r="DG134" s="60"/>
      <c r="DH134" s="60"/>
      <c r="DI134" s="60"/>
      <c r="DJ134" s="60"/>
      <c r="DK134" s="60"/>
      <c r="DL134" s="60"/>
      <c r="DM134" s="60"/>
      <c r="DN134" s="60"/>
      <c r="DO134" s="60"/>
      <c r="DP134" s="178"/>
      <c r="DQ134" s="178"/>
      <c r="DR134" s="178"/>
      <c r="DS134" s="178"/>
      <c r="DT134" s="178"/>
      <c r="DU134" s="178"/>
      <c r="DV134" s="178"/>
      <c r="DW134" s="178"/>
      <c r="DX134" s="178"/>
      <c r="DY134" s="178"/>
      <c r="DZ134" s="178"/>
      <c r="EA134" s="72"/>
      <c r="EB134" s="72"/>
      <c r="EC134" s="72"/>
      <c r="ED134" s="81"/>
      <c r="EE134" s="208"/>
      <c r="EF134" s="209"/>
      <c r="EG134" s="209"/>
      <c r="EH134" s="209"/>
      <c r="EI134" s="210"/>
      <c r="EJ134" s="180"/>
      <c r="EK134" s="181"/>
      <c r="EL134" s="181"/>
      <c r="EM134" s="181"/>
      <c r="EN134" s="181"/>
      <c r="EO134" s="181"/>
      <c r="EP134" s="181"/>
      <c r="EQ134" s="181"/>
      <c r="ER134" s="181"/>
      <c r="ES134" s="181"/>
      <c r="ET134" s="181"/>
      <c r="EU134" s="181"/>
      <c r="EV134" s="181"/>
      <c r="EW134" s="178"/>
      <c r="EX134" s="178"/>
      <c r="EY134" s="178"/>
      <c r="EZ134" s="178"/>
      <c r="FA134" s="178"/>
      <c r="FB134" s="178"/>
      <c r="FC134" s="178"/>
      <c r="FD134" s="178"/>
      <c r="FE134" s="178"/>
      <c r="FF134" s="178"/>
      <c r="FG134" s="178"/>
      <c r="FH134" s="178"/>
      <c r="FI134" s="178"/>
      <c r="FJ134" s="178"/>
      <c r="FK134" s="178"/>
      <c r="FL134" s="72"/>
      <c r="FM134" s="72"/>
      <c r="FN134" s="72"/>
      <c r="FO134" s="130"/>
      <c r="FP134" s="556"/>
      <c r="FQ134" s="356"/>
      <c r="FR134" s="357"/>
      <c r="FS134" s="357"/>
      <c r="FT134" s="357"/>
      <c r="FU134" s="357"/>
      <c r="FV134" s="357"/>
      <c r="FW134" s="357"/>
      <c r="FX134" s="357"/>
      <c r="FY134" s="357"/>
      <c r="FZ134" s="357"/>
      <c r="GA134" s="357"/>
      <c r="GB134" s="357"/>
      <c r="GC134" s="357"/>
      <c r="GD134" s="357"/>
      <c r="GE134" s="357"/>
      <c r="GF134" s="357"/>
      <c r="GG134" s="357"/>
      <c r="GH134" s="357"/>
      <c r="GI134" s="357"/>
      <c r="GJ134" s="357"/>
      <c r="GK134" s="357"/>
      <c r="GL134" s="357"/>
      <c r="GM134" s="357"/>
      <c r="GN134" s="357"/>
      <c r="GO134" s="358"/>
      <c r="GP134" s="283"/>
    </row>
    <row r="135" spans="1:198" ht="7.5" customHeight="1" x14ac:dyDescent="0.2">
      <c r="A135" s="555"/>
      <c r="B135" s="555"/>
      <c r="C135" s="555"/>
      <c r="D135" s="555"/>
      <c r="E135" s="555"/>
      <c r="F135" s="555"/>
      <c r="G135" s="555"/>
      <c r="H135" s="283"/>
      <c r="I135" s="199"/>
      <c r="J135" s="200"/>
      <c r="K135" s="200"/>
      <c r="L135" s="201"/>
      <c r="M135" s="134"/>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6"/>
      <c r="AS135" s="135"/>
      <c r="AT135" s="135"/>
      <c r="AU135" s="135"/>
      <c r="AV135" s="135"/>
      <c r="AW135" s="135"/>
      <c r="AX135" s="135"/>
      <c r="AY135" s="135"/>
      <c r="AZ135" s="135"/>
      <c r="BA135" s="135"/>
      <c r="BB135" s="135"/>
      <c r="BC135" s="135"/>
      <c r="BD135" s="135"/>
      <c r="BE135" s="135"/>
      <c r="BF135" s="135"/>
      <c r="BG135" s="135"/>
      <c r="BH135" s="135"/>
      <c r="BI135" s="135"/>
      <c r="BJ135" s="135"/>
      <c r="BK135" s="135"/>
      <c r="BL135" s="135"/>
      <c r="BM135" s="135"/>
      <c r="BN135" s="135"/>
      <c r="BO135" s="135"/>
      <c r="BP135" s="135"/>
      <c r="BQ135" s="135"/>
      <c r="BR135" s="135"/>
      <c r="BS135" s="135"/>
      <c r="BT135" s="135"/>
      <c r="BU135" s="135"/>
      <c r="BV135" s="135"/>
      <c r="BW135" s="135"/>
      <c r="BX135" s="135"/>
      <c r="BY135" s="135"/>
      <c r="BZ135" s="135"/>
      <c r="CA135" s="135"/>
      <c r="CB135" s="135"/>
      <c r="CC135" s="135"/>
      <c r="CD135" s="135"/>
      <c r="CE135" s="135"/>
      <c r="CF135" s="138"/>
      <c r="CG135" s="139" t="s">
        <v>165</v>
      </c>
      <c r="CH135" s="140"/>
      <c r="CI135" s="140"/>
      <c r="CJ135" s="141"/>
      <c r="CK135" s="146" t="s">
        <v>166</v>
      </c>
      <c r="CL135" s="147"/>
      <c r="CM135" s="147"/>
      <c r="CN135" s="147"/>
      <c r="CO135" s="147"/>
      <c r="CP135" s="147"/>
      <c r="CQ135" s="147"/>
      <c r="CR135" s="147"/>
      <c r="CS135" s="147"/>
      <c r="CT135" s="147"/>
      <c r="CU135" s="147"/>
      <c r="CV135" s="147"/>
      <c r="CW135" s="147"/>
      <c r="CX135" s="147"/>
      <c r="CY135" s="147"/>
      <c r="CZ135" s="147"/>
      <c r="DA135" s="147"/>
      <c r="DB135" s="147"/>
      <c r="DC135" s="147"/>
      <c r="DD135" s="147"/>
      <c r="DE135" s="147"/>
      <c r="DF135" s="147"/>
      <c r="DG135" s="147"/>
      <c r="DH135" s="147"/>
      <c r="DI135" s="147"/>
      <c r="DJ135" s="147"/>
      <c r="DK135" s="147"/>
      <c r="DL135" s="147"/>
      <c r="DM135" s="147"/>
      <c r="DN135" s="147"/>
      <c r="DO135" s="147"/>
      <c r="DP135" s="147"/>
      <c r="DQ135" s="147"/>
      <c r="DR135" s="147"/>
      <c r="DS135" s="147"/>
      <c r="DT135" s="147"/>
      <c r="DU135" s="147"/>
      <c r="DV135" s="147"/>
      <c r="DW135" s="147"/>
      <c r="DX135" s="147"/>
      <c r="DY135" s="147"/>
      <c r="DZ135" s="147"/>
      <c r="EA135" s="147"/>
      <c r="EB135" s="147"/>
      <c r="EC135" s="147"/>
      <c r="ED135" s="147"/>
      <c r="EE135" s="147"/>
      <c r="EF135" s="147"/>
      <c r="EG135" s="147"/>
      <c r="EH135" s="147"/>
      <c r="EI135" s="147"/>
      <c r="EJ135" s="147"/>
      <c r="EK135" s="147"/>
      <c r="EL135" s="147"/>
      <c r="EM135" s="147"/>
      <c r="EN135" s="147"/>
      <c r="EO135" s="147"/>
      <c r="EP135" s="147"/>
      <c r="EQ135" s="147"/>
      <c r="ER135" s="147"/>
      <c r="ES135" s="147"/>
      <c r="ET135" s="147"/>
      <c r="EU135" s="147"/>
      <c r="EV135" s="147"/>
      <c r="EW135" s="147"/>
      <c r="EX135" s="147"/>
      <c r="EY135" s="147"/>
      <c r="EZ135" s="147"/>
      <c r="FA135" s="147"/>
      <c r="FB135" s="147"/>
      <c r="FC135" s="147"/>
      <c r="FD135" s="147"/>
      <c r="FE135" s="147"/>
      <c r="FF135" s="147"/>
      <c r="FG135" s="147"/>
      <c r="FH135" s="147"/>
      <c r="FI135" s="147"/>
      <c r="FJ135" s="147"/>
      <c r="FK135" s="147"/>
      <c r="FL135" s="147"/>
      <c r="FM135" s="147"/>
      <c r="FN135" s="147"/>
      <c r="FO135" s="148"/>
      <c r="FP135" s="556"/>
      <c r="FQ135" s="356"/>
      <c r="FR135" s="357"/>
      <c r="FS135" s="357"/>
      <c r="FT135" s="357"/>
      <c r="FU135" s="357"/>
      <c r="FV135" s="357"/>
      <c r="FW135" s="357"/>
      <c r="FX135" s="357"/>
      <c r="FY135" s="357"/>
      <c r="FZ135" s="357"/>
      <c r="GA135" s="357"/>
      <c r="GB135" s="357"/>
      <c r="GC135" s="357"/>
      <c r="GD135" s="357"/>
      <c r="GE135" s="357"/>
      <c r="GF135" s="357"/>
      <c r="GG135" s="357"/>
      <c r="GH135" s="357"/>
      <c r="GI135" s="357"/>
      <c r="GJ135" s="357"/>
      <c r="GK135" s="357"/>
      <c r="GL135" s="357"/>
      <c r="GM135" s="357"/>
      <c r="GN135" s="357"/>
      <c r="GO135" s="358"/>
      <c r="GP135" s="283"/>
    </row>
    <row r="136" spans="1:198" ht="7.5" customHeight="1" x14ac:dyDescent="0.2">
      <c r="A136" s="555"/>
      <c r="B136" s="555"/>
      <c r="C136" s="555"/>
      <c r="D136" s="555"/>
      <c r="E136" s="555"/>
      <c r="F136" s="555"/>
      <c r="G136" s="555"/>
      <c r="H136" s="283"/>
      <c r="I136" s="155" t="s">
        <v>167</v>
      </c>
      <c r="J136" s="156"/>
      <c r="K136" s="156"/>
      <c r="L136" s="157"/>
      <c r="M136" s="86" t="s">
        <v>168</v>
      </c>
      <c r="N136" s="95"/>
      <c r="O136" s="95"/>
      <c r="P136" s="95"/>
      <c r="Q136" s="95"/>
      <c r="R136" s="95"/>
      <c r="S136" s="95"/>
      <c r="T136" s="95"/>
      <c r="U136" s="95"/>
      <c r="V136" s="105"/>
      <c r="W136" s="21"/>
      <c r="X136" s="22"/>
      <c r="Y136" s="22"/>
      <c r="Z136" s="22"/>
      <c r="AA136" s="22"/>
      <c r="AB136" s="22"/>
      <c r="AC136" s="22"/>
      <c r="AD136" s="22"/>
      <c r="AE136" s="22"/>
      <c r="AF136" s="22"/>
      <c r="AG136" s="22"/>
      <c r="AH136" s="22"/>
      <c r="AI136" s="22"/>
      <c r="AJ136" s="22"/>
      <c r="AK136" s="22"/>
      <c r="AL136" s="23"/>
      <c r="AM136" s="23"/>
      <c r="AN136" s="23"/>
      <c r="AO136" s="23"/>
      <c r="AP136" s="23"/>
      <c r="AQ136" s="23"/>
      <c r="AR136" s="23"/>
      <c r="AS136" s="23"/>
      <c r="AT136" s="23"/>
      <c r="AU136" s="23"/>
      <c r="AV136" s="23"/>
      <c r="AW136" s="24"/>
      <c r="AX136" s="24"/>
      <c r="AY136" s="24"/>
      <c r="AZ136" s="24"/>
      <c r="BA136" s="24"/>
      <c r="BB136" s="24"/>
      <c r="BC136" s="24"/>
      <c r="BD136" s="24"/>
      <c r="BE136" s="24"/>
      <c r="BF136" s="23"/>
      <c r="BG136" s="23"/>
      <c r="BH136" s="23"/>
      <c r="BI136" s="23"/>
      <c r="BJ136" s="23"/>
      <c r="BK136" s="23"/>
      <c r="BL136" s="86" t="s">
        <v>169</v>
      </c>
      <c r="BM136" s="87"/>
      <c r="BN136" s="87"/>
      <c r="BO136" s="87"/>
      <c r="BP136" s="87"/>
      <c r="BQ136" s="88"/>
      <c r="BR136" s="164"/>
      <c r="BS136" s="165"/>
      <c r="BT136" s="165"/>
      <c r="BU136" s="165"/>
      <c r="BV136" s="165"/>
      <c r="BW136" s="165"/>
      <c r="BX136" s="165"/>
      <c r="BY136" s="165"/>
      <c r="BZ136" s="165"/>
      <c r="CA136" s="165"/>
      <c r="CB136" s="165"/>
      <c r="CC136" s="165"/>
      <c r="CD136" s="165"/>
      <c r="CE136" s="165"/>
      <c r="CF136" s="166"/>
      <c r="CG136" s="142"/>
      <c r="CH136" s="142"/>
      <c r="CI136" s="142"/>
      <c r="CJ136" s="143"/>
      <c r="CK136" s="149"/>
      <c r="CL136" s="150"/>
      <c r="CM136" s="150"/>
      <c r="CN136" s="150"/>
      <c r="CO136" s="150"/>
      <c r="CP136" s="150"/>
      <c r="CQ136" s="150"/>
      <c r="CR136" s="150"/>
      <c r="CS136" s="150"/>
      <c r="CT136" s="150"/>
      <c r="CU136" s="150"/>
      <c r="CV136" s="150"/>
      <c r="CW136" s="150"/>
      <c r="CX136" s="150"/>
      <c r="CY136" s="150"/>
      <c r="CZ136" s="150"/>
      <c r="DA136" s="150"/>
      <c r="DB136" s="150"/>
      <c r="DC136" s="150"/>
      <c r="DD136" s="150"/>
      <c r="DE136" s="150"/>
      <c r="DF136" s="150"/>
      <c r="DG136" s="150"/>
      <c r="DH136" s="150"/>
      <c r="DI136" s="150"/>
      <c r="DJ136" s="150"/>
      <c r="DK136" s="150"/>
      <c r="DL136" s="150"/>
      <c r="DM136" s="150"/>
      <c r="DN136" s="150"/>
      <c r="DO136" s="150"/>
      <c r="DP136" s="150"/>
      <c r="DQ136" s="150"/>
      <c r="DR136" s="150"/>
      <c r="DS136" s="150"/>
      <c r="DT136" s="150"/>
      <c r="DU136" s="150"/>
      <c r="DV136" s="150"/>
      <c r="DW136" s="150"/>
      <c r="DX136" s="150"/>
      <c r="DY136" s="150"/>
      <c r="DZ136" s="150"/>
      <c r="EA136" s="150"/>
      <c r="EB136" s="150"/>
      <c r="EC136" s="150"/>
      <c r="ED136" s="150"/>
      <c r="EE136" s="150"/>
      <c r="EF136" s="150"/>
      <c r="EG136" s="150"/>
      <c r="EH136" s="150"/>
      <c r="EI136" s="150"/>
      <c r="EJ136" s="150"/>
      <c r="EK136" s="150"/>
      <c r="EL136" s="150"/>
      <c r="EM136" s="150"/>
      <c r="EN136" s="150"/>
      <c r="EO136" s="150"/>
      <c r="EP136" s="150"/>
      <c r="EQ136" s="150"/>
      <c r="ER136" s="150"/>
      <c r="ES136" s="150"/>
      <c r="ET136" s="150"/>
      <c r="EU136" s="150"/>
      <c r="EV136" s="150"/>
      <c r="EW136" s="150"/>
      <c r="EX136" s="150"/>
      <c r="EY136" s="150"/>
      <c r="EZ136" s="150"/>
      <c r="FA136" s="150"/>
      <c r="FB136" s="150"/>
      <c r="FC136" s="150"/>
      <c r="FD136" s="150"/>
      <c r="FE136" s="150"/>
      <c r="FF136" s="150"/>
      <c r="FG136" s="150"/>
      <c r="FH136" s="150"/>
      <c r="FI136" s="150"/>
      <c r="FJ136" s="150"/>
      <c r="FK136" s="150"/>
      <c r="FL136" s="150"/>
      <c r="FM136" s="150"/>
      <c r="FN136" s="150"/>
      <c r="FO136" s="151"/>
      <c r="FP136" s="556"/>
      <c r="FQ136" s="356"/>
      <c r="FR136" s="357"/>
      <c r="FS136" s="357"/>
      <c r="FT136" s="357"/>
      <c r="FU136" s="357"/>
      <c r="FV136" s="357"/>
      <c r="FW136" s="357"/>
      <c r="FX136" s="357"/>
      <c r="FY136" s="357"/>
      <c r="FZ136" s="357"/>
      <c r="GA136" s="357"/>
      <c r="GB136" s="357"/>
      <c r="GC136" s="357"/>
      <c r="GD136" s="357"/>
      <c r="GE136" s="357"/>
      <c r="GF136" s="357"/>
      <c r="GG136" s="357"/>
      <c r="GH136" s="357"/>
      <c r="GI136" s="357"/>
      <c r="GJ136" s="357"/>
      <c r="GK136" s="357"/>
      <c r="GL136" s="357"/>
      <c r="GM136" s="357"/>
      <c r="GN136" s="357"/>
      <c r="GO136" s="358"/>
      <c r="GP136" s="283"/>
    </row>
    <row r="137" spans="1:198" ht="7.5" customHeight="1" x14ac:dyDescent="0.2">
      <c r="A137" s="555"/>
      <c r="B137" s="555"/>
      <c r="C137" s="555"/>
      <c r="D137" s="555"/>
      <c r="E137" s="555"/>
      <c r="F137" s="555"/>
      <c r="G137" s="555"/>
      <c r="H137" s="283"/>
      <c r="I137" s="158"/>
      <c r="J137" s="159"/>
      <c r="K137" s="159"/>
      <c r="L137" s="160"/>
      <c r="M137" s="73"/>
      <c r="N137" s="74"/>
      <c r="O137" s="74"/>
      <c r="P137" s="74"/>
      <c r="Q137" s="74"/>
      <c r="R137" s="74"/>
      <c r="S137" s="74"/>
      <c r="T137" s="74"/>
      <c r="U137" s="74"/>
      <c r="V137" s="82"/>
      <c r="W137" s="25"/>
      <c r="X137" s="26"/>
      <c r="Y137" s="26"/>
      <c r="Z137" s="26"/>
      <c r="AA137" s="26"/>
      <c r="AB137" s="26"/>
      <c r="AC137" s="26"/>
      <c r="AD137" s="26"/>
      <c r="AE137" s="26"/>
      <c r="AF137" s="26"/>
      <c r="AG137" s="26"/>
      <c r="AH137" s="26"/>
      <c r="AI137" s="26"/>
      <c r="AJ137" s="26"/>
      <c r="AK137" s="26"/>
      <c r="AL137" s="5"/>
      <c r="AM137" s="5"/>
      <c r="AN137" s="5"/>
      <c r="AO137" s="5"/>
      <c r="AP137" s="5"/>
      <c r="AQ137" s="5"/>
      <c r="AR137" s="5"/>
      <c r="AS137" s="5"/>
      <c r="AT137" s="5"/>
      <c r="AU137" s="5"/>
      <c r="AV137" s="5"/>
      <c r="AW137" s="27"/>
      <c r="AX137" s="27"/>
      <c r="AY137" s="27"/>
      <c r="AZ137" s="27"/>
      <c r="BA137" s="27"/>
      <c r="BB137" s="27"/>
      <c r="BC137" s="27"/>
      <c r="BD137" s="27"/>
      <c r="BE137" s="27"/>
      <c r="BF137" s="5"/>
      <c r="BG137" s="5"/>
      <c r="BH137" s="5"/>
      <c r="BI137" s="5"/>
      <c r="BJ137" s="5"/>
      <c r="BK137" s="5"/>
      <c r="BL137" s="89"/>
      <c r="BM137" s="90"/>
      <c r="BN137" s="90"/>
      <c r="BO137" s="90"/>
      <c r="BP137" s="90"/>
      <c r="BQ137" s="91"/>
      <c r="BR137" s="167"/>
      <c r="BS137" s="168"/>
      <c r="BT137" s="168"/>
      <c r="BU137" s="168"/>
      <c r="BV137" s="168"/>
      <c r="BW137" s="168"/>
      <c r="BX137" s="168"/>
      <c r="BY137" s="168"/>
      <c r="BZ137" s="168"/>
      <c r="CA137" s="168"/>
      <c r="CB137" s="168"/>
      <c r="CC137" s="168"/>
      <c r="CD137" s="168"/>
      <c r="CE137" s="168"/>
      <c r="CF137" s="169"/>
      <c r="CG137" s="142"/>
      <c r="CH137" s="142"/>
      <c r="CI137" s="142"/>
      <c r="CJ137" s="143"/>
      <c r="CK137" s="149"/>
      <c r="CL137" s="150"/>
      <c r="CM137" s="150"/>
      <c r="CN137" s="150"/>
      <c r="CO137" s="150"/>
      <c r="CP137" s="150"/>
      <c r="CQ137" s="150"/>
      <c r="CR137" s="150"/>
      <c r="CS137" s="150"/>
      <c r="CT137" s="150"/>
      <c r="CU137" s="150"/>
      <c r="CV137" s="150"/>
      <c r="CW137" s="150"/>
      <c r="CX137" s="150"/>
      <c r="CY137" s="150"/>
      <c r="CZ137" s="150"/>
      <c r="DA137" s="150"/>
      <c r="DB137" s="150"/>
      <c r="DC137" s="150"/>
      <c r="DD137" s="150"/>
      <c r="DE137" s="150"/>
      <c r="DF137" s="150"/>
      <c r="DG137" s="150"/>
      <c r="DH137" s="150"/>
      <c r="DI137" s="150"/>
      <c r="DJ137" s="150"/>
      <c r="DK137" s="150"/>
      <c r="DL137" s="150"/>
      <c r="DM137" s="150"/>
      <c r="DN137" s="150"/>
      <c r="DO137" s="150"/>
      <c r="DP137" s="150"/>
      <c r="DQ137" s="150"/>
      <c r="DR137" s="150"/>
      <c r="DS137" s="150"/>
      <c r="DT137" s="150"/>
      <c r="DU137" s="150"/>
      <c r="DV137" s="150"/>
      <c r="DW137" s="150"/>
      <c r="DX137" s="150"/>
      <c r="DY137" s="150"/>
      <c r="DZ137" s="150"/>
      <c r="EA137" s="150"/>
      <c r="EB137" s="150"/>
      <c r="EC137" s="150"/>
      <c r="ED137" s="150"/>
      <c r="EE137" s="150"/>
      <c r="EF137" s="150"/>
      <c r="EG137" s="150"/>
      <c r="EH137" s="150"/>
      <c r="EI137" s="150"/>
      <c r="EJ137" s="150"/>
      <c r="EK137" s="150"/>
      <c r="EL137" s="150"/>
      <c r="EM137" s="150"/>
      <c r="EN137" s="150"/>
      <c r="EO137" s="150"/>
      <c r="EP137" s="150"/>
      <c r="EQ137" s="150"/>
      <c r="ER137" s="150"/>
      <c r="ES137" s="150"/>
      <c r="ET137" s="150"/>
      <c r="EU137" s="150"/>
      <c r="EV137" s="150"/>
      <c r="EW137" s="150"/>
      <c r="EX137" s="150"/>
      <c r="EY137" s="150"/>
      <c r="EZ137" s="150"/>
      <c r="FA137" s="150"/>
      <c r="FB137" s="150"/>
      <c r="FC137" s="150"/>
      <c r="FD137" s="150"/>
      <c r="FE137" s="150"/>
      <c r="FF137" s="150"/>
      <c r="FG137" s="150"/>
      <c r="FH137" s="150"/>
      <c r="FI137" s="150"/>
      <c r="FJ137" s="150"/>
      <c r="FK137" s="150"/>
      <c r="FL137" s="150"/>
      <c r="FM137" s="150"/>
      <c r="FN137" s="150"/>
      <c r="FO137" s="151"/>
      <c r="FP137" s="556"/>
      <c r="FQ137" s="356"/>
      <c r="FR137" s="357"/>
      <c r="FS137" s="357"/>
      <c r="FT137" s="357"/>
      <c r="FU137" s="357"/>
      <c r="FV137" s="357"/>
      <c r="FW137" s="357"/>
      <c r="FX137" s="357"/>
      <c r="FY137" s="357"/>
      <c r="FZ137" s="357"/>
      <c r="GA137" s="357"/>
      <c r="GB137" s="357"/>
      <c r="GC137" s="357"/>
      <c r="GD137" s="357"/>
      <c r="GE137" s="357"/>
      <c r="GF137" s="357"/>
      <c r="GG137" s="357"/>
      <c r="GH137" s="357"/>
      <c r="GI137" s="357"/>
      <c r="GJ137" s="357"/>
      <c r="GK137" s="357"/>
      <c r="GL137" s="357"/>
      <c r="GM137" s="357"/>
      <c r="GN137" s="357"/>
      <c r="GO137" s="358"/>
      <c r="GP137" s="283"/>
    </row>
    <row r="138" spans="1:198" ht="7.5" customHeight="1" x14ac:dyDescent="0.2">
      <c r="A138" s="555"/>
      <c r="B138" s="555"/>
      <c r="C138" s="555"/>
      <c r="D138" s="555"/>
      <c r="E138" s="555"/>
      <c r="F138" s="555"/>
      <c r="G138" s="555"/>
      <c r="H138" s="283"/>
      <c r="I138" s="158"/>
      <c r="J138" s="159"/>
      <c r="K138" s="159"/>
      <c r="L138" s="160"/>
      <c r="M138" s="73"/>
      <c r="N138" s="74"/>
      <c r="O138" s="74"/>
      <c r="P138" s="74"/>
      <c r="Q138" s="74"/>
      <c r="R138" s="74"/>
      <c r="S138" s="74"/>
      <c r="T138" s="74"/>
      <c r="U138" s="74"/>
      <c r="V138" s="82"/>
      <c r="W138" s="28"/>
      <c r="X138" s="28"/>
      <c r="Y138" s="28"/>
      <c r="Z138" s="28"/>
      <c r="AA138" s="28"/>
      <c r="AB138" s="28"/>
      <c r="AC138" s="28"/>
      <c r="AD138" s="28"/>
      <c r="AE138" s="29"/>
      <c r="AF138" s="29"/>
      <c r="AG138" s="29"/>
      <c r="AH138" s="29"/>
      <c r="AI138" s="29"/>
      <c r="AJ138" s="29"/>
      <c r="AK138" s="29"/>
      <c r="AL138" s="28"/>
      <c r="AM138" s="28"/>
      <c r="AN138" s="28"/>
      <c r="AO138" s="28"/>
      <c r="AP138" s="5"/>
      <c r="AQ138" s="5"/>
      <c r="AR138" s="5"/>
      <c r="AS138" s="5"/>
      <c r="AT138" s="5"/>
      <c r="AU138" s="5"/>
      <c r="AV138" s="5"/>
      <c r="AW138" s="27"/>
      <c r="AX138" s="27"/>
      <c r="AY138" s="27"/>
      <c r="AZ138" s="27"/>
      <c r="BA138" s="27"/>
      <c r="BB138" s="27"/>
      <c r="BC138" s="27"/>
      <c r="BD138" s="27"/>
      <c r="BE138" s="27"/>
      <c r="BF138" s="5"/>
      <c r="BG138" s="5"/>
      <c r="BH138" s="5"/>
      <c r="BI138" s="5"/>
      <c r="BJ138" s="5"/>
      <c r="BK138" s="5"/>
      <c r="BL138" s="89"/>
      <c r="BM138" s="90"/>
      <c r="BN138" s="90"/>
      <c r="BO138" s="90"/>
      <c r="BP138" s="90"/>
      <c r="BQ138" s="91"/>
      <c r="BR138" s="167"/>
      <c r="BS138" s="168"/>
      <c r="BT138" s="168"/>
      <c r="BU138" s="168"/>
      <c r="BV138" s="168"/>
      <c r="BW138" s="168"/>
      <c r="BX138" s="168"/>
      <c r="BY138" s="168"/>
      <c r="BZ138" s="168"/>
      <c r="CA138" s="168"/>
      <c r="CB138" s="168"/>
      <c r="CC138" s="168"/>
      <c r="CD138" s="168"/>
      <c r="CE138" s="168"/>
      <c r="CF138" s="169"/>
      <c r="CG138" s="144"/>
      <c r="CH138" s="144"/>
      <c r="CI138" s="144"/>
      <c r="CJ138" s="145"/>
      <c r="CK138" s="152"/>
      <c r="CL138" s="153"/>
      <c r="CM138" s="153"/>
      <c r="CN138" s="153"/>
      <c r="CO138" s="153"/>
      <c r="CP138" s="153"/>
      <c r="CQ138" s="153"/>
      <c r="CR138" s="153"/>
      <c r="CS138" s="153"/>
      <c r="CT138" s="153"/>
      <c r="CU138" s="153"/>
      <c r="CV138" s="153"/>
      <c r="CW138" s="153"/>
      <c r="CX138" s="153"/>
      <c r="CY138" s="153"/>
      <c r="CZ138" s="153"/>
      <c r="DA138" s="153"/>
      <c r="DB138" s="153"/>
      <c r="DC138" s="153"/>
      <c r="DD138" s="153"/>
      <c r="DE138" s="153"/>
      <c r="DF138" s="153"/>
      <c r="DG138" s="153"/>
      <c r="DH138" s="153"/>
      <c r="DI138" s="153"/>
      <c r="DJ138" s="153"/>
      <c r="DK138" s="153"/>
      <c r="DL138" s="153"/>
      <c r="DM138" s="153"/>
      <c r="DN138" s="153"/>
      <c r="DO138" s="153"/>
      <c r="DP138" s="153"/>
      <c r="DQ138" s="153"/>
      <c r="DR138" s="153"/>
      <c r="DS138" s="153"/>
      <c r="DT138" s="153"/>
      <c r="DU138" s="153"/>
      <c r="DV138" s="153"/>
      <c r="DW138" s="153"/>
      <c r="DX138" s="153"/>
      <c r="DY138" s="153"/>
      <c r="DZ138" s="153"/>
      <c r="EA138" s="153"/>
      <c r="EB138" s="153"/>
      <c r="EC138" s="153"/>
      <c r="ED138" s="153"/>
      <c r="EE138" s="153"/>
      <c r="EF138" s="153"/>
      <c r="EG138" s="153"/>
      <c r="EH138" s="153"/>
      <c r="EI138" s="153"/>
      <c r="EJ138" s="153"/>
      <c r="EK138" s="153"/>
      <c r="EL138" s="153"/>
      <c r="EM138" s="153"/>
      <c r="EN138" s="153"/>
      <c r="EO138" s="153"/>
      <c r="EP138" s="153"/>
      <c r="EQ138" s="153"/>
      <c r="ER138" s="153"/>
      <c r="ES138" s="153"/>
      <c r="ET138" s="153"/>
      <c r="EU138" s="153"/>
      <c r="EV138" s="153"/>
      <c r="EW138" s="153"/>
      <c r="EX138" s="153"/>
      <c r="EY138" s="153"/>
      <c r="EZ138" s="153"/>
      <c r="FA138" s="153"/>
      <c r="FB138" s="153"/>
      <c r="FC138" s="153"/>
      <c r="FD138" s="153"/>
      <c r="FE138" s="153"/>
      <c r="FF138" s="153"/>
      <c r="FG138" s="153"/>
      <c r="FH138" s="153"/>
      <c r="FI138" s="153"/>
      <c r="FJ138" s="153"/>
      <c r="FK138" s="153"/>
      <c r="FL138" s="153"/>
      <c r="FM138" s="153"/>
      <c r="FN138" s="153"/>
      <c r="FO138" s="154"/>
      <c r="FP138" s="556"/>
      <c r="FQ138" s="356"/>
      <c r="FR138" s="357"/>
      <c r="FS138" s="357"/>
      <c r="FT138" s="357"/>
      <c r="FU138" s="357"/>
      <c r="FV138" s="357"/>
      <c r="FW138" s="357"/>
      <c r="FX138" s="357"/>
      <c r="FY138" s="357"/>
      <c r="FZ138" s="357"/>
      <c r="GA138" s="357"/>
      <c r="GB138" s="357"/>
      <c r="GC138" s="357"/>
      <c r="GD138" s="357"/>
      <c r="GE138" s="357"/>
      <c r="GF138" s="357"/>
      <c r="GG138" s="357"/>
      <c r="GH138" s="357"/>
      <c r="GI138" s="357"/>
      <c r="GJ138" s="357"/>
      <c r="GK138" s="357"/>
      <c r="GL138" s="357"/>
      <c r="GM138" s="357"/>
      <c r="GN138" s="357"/>
      <c r="GO138" s="358"/>
      <c r="GP138" s="283"/>
    </row>
    <row r="139" spans="1:198" ht="7.5" customHeight="1" x14ac:dyDescent="0.2">
      <c r="A139" s="555"/>
      <c r="B139" s="555"/>
      <c r="C139" s="555"/>
      <c r="D139" s="555"/>
      <c r="E139" s="555"/>
      <c r="F139" s="555"/>
      <c r="G139" s="555"/>
      <c r="H139" s="283"/>
      <c r="I139" s="158"/>
      <c r="J139" s="159"/>
      <c r="K139" s="159"/>
      <c r="L139" s="160"/>
      <c r="M139" s="73"/>
      <c r="N139" s="74"/>
      <c r="O139" s="74"/>
      <c r="P139" s="74"/>
      <c r="Q139" s="74"/>
      <c r="R139" s="74"/>
      <c r="S139" s="74"/>
      <c r="T139" s="74"/>
      <c r="U139" s="74"/>
      <c r="V139" s="82"/>
      <c r="W139" s="28"/>
      <c r="X139" s="28"/>
      <c r="Y139" s="28"/>
      <c r="Z139" s="28"/>
      <c r="AA139" s="28"/>
      <c r="AB139" s="28"/>
      <c r="AC139" s="28"/>
      <c r="AD139" s="28"/>
      <c r="AE139" s="29"/>
      <c r="AF139" s="29"/>
      <c r="AG139" s="29"/>
      <c r="AH139" s="29"/>
      <c r="AI139" s="29"/>
      <c r="AJ139" s="29"/>
      <c r="AK139" s="29"/>
      <c r="AL139" s="28"/>
      <c r="AM139" s="28"/>
      <c r="AN139" s="28"/>
      <c r="AO139" s="28"/>
      <c r="AP139" s="5"/>
      <c r="AQ139" s="5"/>
      <c r="AR139" s="5"/>
      <c r="AS139" s="5"/>
      <c r="AT139" s="5"/>
      <c r="AU139" s="5"/>
      <c r="AV139" s="5"/>
      <c r="AW139" s="27"/>
      <c r="AX139" s="27"/>
      <c r="AY139" s="27"/>
      <c r="AZ139" s="27"/>
      <c r="BA139" s="27"/>
      <c r="BB139" s="27"/>
      <c r="BC139" s="27"/>
      <c r="BD139" s="27"/>
      <c r="BE139" s="27"/>
      <c r="BF139" s="5"/>
      <c r="BG139" s="5"/>
      <c r="BH139" s="5"/>
      <c r="BI139" s="5"/>
      <c r="BJ139" s="5"/>
      <c r="BK139" s="5"/>
      <c r="BL139" s="89"/>
      <c r="BM139" s="90"/>
      <c r="BN139" s="90"/>
      <c r="BO139" s="90"/>
      <c r="BP139" s="90"/>
      <c r="BQ139" s="91"/>
      <c r="BR139" s="167"/>
      <c r="BS139" s="168"/>
      <c r="BT139" s="168"/>
      <c r="BU139" s="168"/>
      <c r="BV139" s="168"/>
      <c r="BW139" s="168"/>
      <c r="BX139" s="168"/>
      <c r="BY139" s="168"/>
      <c r="BZ139" s="168"/>
      <c r="CA139" s="168"/>
      <c r="CB139" s="168"/>
      <c r="CC139" s="168"/>
      <c r="CD139" s="168"/>
      <c r="CE139" s="168"/>
      <c r="CF139" s="169"/>
      <c r="CG139" s="170" t="s">
        <v>170</v>
      </c>
      <c r="CH139" s="171"/>
      <c r="CI139" s="171"/>
      <c r="CJ139" s="172"/>
      <c r="CK139" s="59" t="s">
        <v>171</v>
      </c>
      <c r="CL139" s="60"/>
      <c r="CM139" s="60"/>
      <c r="CN139" s="60"/>
      <c r="CO139" s="60"/>
      <c r="CP139" s="60"/>
      <c r="CQ139" s="60"/>
      <c r="CR139" s="60"/>
      <c r="CS139" s="60"/>
      <c r="CT139" s="60"/>
      <c r="CU139" s="60"/>
      <c r="CV139" s="60"/>
      <c r="CW139" s="60"/>
      <c r="CX139" s="60"/>
      <c r="CY139" s="60"/>
      <c r="CZ139" s="95"/>
      <c r="DA139" s="95"/>
      <c r="DB139" s="95"/>
      <c r="DC139" s="95"/>
      <c r="DD139" s="95"/>
      <c r="DE139" s="127"/>
      <c r="DF139" s="127"/>
      <c r="DG139" s="127"/>
      <c r="DH139" s="127"/>
      <c r="DI139" s="60" t="s">
        <v>172</v>
      </c>
      <c r="DJ139" s="60"/>
      <c r="DK139" s="60"/>
      <c r="DL139" s="60"/>
      <c r="DM139" s="74"/>
      <c r="DN139" s="79"/>
      <c r="DO139" s="79"/>
      <c r="DP139" s="79"/>
      <c r="DQ139" s="79"/>
      <c r="DR139" s="60" t="s">
        <v>37</v>
      </c>
      <c r="DS139" s="60"/>
      <c r="DT139" s="60"/>
      <c r="DU139" s="60"/>
      <c r="DV139" s="74"/>
      <c r="DW139" s="79"/>
      <c r="DX139" s="79"/>
      <c r="DY139" s="79"/>
      <c r="DZ139" s="79"/>
      <c r="EA139" s="60" t="s">
        <v>173</v>
      </c>
      <c r="EB139" s="60"/>
      <c r="EC139" s="60"/>
      <c r="ED139" s="60"/>
      <c r="EE139" s="115"/>
      <c r="EF139" s="115"/>
      <c r="EG139" s="115"/>
      <c r="EH139" s="115"/>
      <c r="EI139" s="115"/>
      <c r="EJ139" s="115"/>
      <c r="EK139" s="115"/>
      <c r="EL139" s="115"/>
      <c r="EM139" s="115"/>
      <c r="EN139" s="115"/>
      <c r="EO139" s="115"/>
      <c r="EP139" s="115"/>
      <c r="EQ139" s="115"/>
      <c r="ER139" s="115"/>
      <c r="ES139" s="115"/>
      <c r="ET139" s="115"/>
      <c r="EU139" s="60" t="s">
        <v>174</v>
      </c>
      <c r="EV139" s="60"/>
      <c r="EW139" s="60"/>
      <c r="EX139" s="60"/>
      <c r="EY139" s="60"/>
      <c r="EZ139" s="60"/>
      <c r="FA139" s="60"/>
      <c r="FB139" s="60"/>
      <c r="FC139" s="60"/>
      <c r="FD139" s="60"/>
      <c r="FE139" s="60"/>
      <c r="FF139" s="60"/>
      <c r="FG139" s="60"/>
      <c r="FH139" s="60"/>
      <c r="FI139" s="60"/>
      <c r="FJ139" s="60"/>
      <c r="FK139" s="60"/>
      <c r="FL139" s="60"/>
      <c r="FM139" s="60"/>
      <c r="FN139" s="60"/>
      <c r="FO139" s="116"/>
      <c r="FP139" s="556"/>
      <c r="FQ139" s="356"/>
      <c r="FR139" s="357"/>
      <c r="FS139" s="357"/>
      <c r="FT139" s="357"/>
      <c r="FU139" s="357"/>
      <c r="FV139" s="357"/>
      <c r="FW139" s="357"/>
      <c r="FX139" s="357"/>
      <c r="FY139" s="357"/>
      <c r="FZ139" s="357"/>
      <c r="GA139" s="357"/>
      <c r="GB139" s="357"/>
      <c r="GC139" s="357"/>
      <c r="GD139" s="357"/>
      <c r="GE139" s="357"/>
      <c r="GF139" s="357"/>
      <c r="GG139" s="357"/>
      <c r="GH139" s="357"/>
      <c r="GI139" s="357"/>
      <c r="GJ139" s="357"/>
      <c r="GK139" s="357"/>
      <c r="GL139" s="357"/>
      <c r="GM139" s="357"/>
      <c r="GN139" s="357"/>
      <c r="GO139" s="358"/>
      <c r="GP139" s="283"/>
    </row>
    <row r="140" spans="1:198" ht="7.5" customHeight="1" x14ac:dyDescent="0.2">
      <c r="A140" s="555"/>
      <c r="B140" s="555"/>
      <c r="C140" s="555"/>
      <c r="D140" s="555"/>
      <c r="E140" s="555"/>
      <c r="F140" s="555"/>
      <c r="G140" s="555"/>
      <c r="H140" s="283"/>
      <c r="I140" s="158"/>
      <c r="J140" s="159"/>
      <c r="K140" s="159"/>
      <c r="L140" s="160"/>
      <c r="M140" s="73"/>
      <c r="N140" s="74"/>
      <c r="O140" s="74"/>
      <c r="P140" s="74"/>
      <c r="Q140" s="74"/>
      <c r="R140" s="74"/>
      <c r="S140" s="74"/>
      <c r="T140" s="74"/>
      <c r="U140" s="74"/>
      <c r="V140" s="82"/>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27"/>
      <c r="AX140" s="27"/>
      <c r="AY140" s="27"/>
      <c r="AZ140" s="27"/>
      <c r="BA140" s="27"/>
      <c r="BB140" s="27"/>
      <c r="BC140" s="27"/>
      <c r="BD140" s="27"/>
      <c r="BE140" s="27"/>
      <c r="BF140" s="5"/>
      <c r="BG140" s="5"/>
      <c r="BH140" s="5"/>
      <c r="BI140" s="5"/>
      <c r="BJ140" s="5"/>
      <c r="BK140" s="5"/>
      <c r="BL140" s="89"/>
      <c r="BM140" s="90"/>
      <c r="BN140" s="90"/>
      <c r="BO140" s="90"/>
      <c r="BP140" s="90"/>
      <c r="BQ140" s="91"/>
      <c r="BR140" s="167"/>
      <c r="BS140" s="168"/>
      <c r="BT140" s="168"/>
      <c r="BU140" s="168"/>
      <c r="BV140" s="168"/>
      <c r="BW140" s="168"/>
      <c r="BX140" s="168"/>
      <c r="BY140" s="168"/>
      <c r="BZ140" s="168"/>
      <c r="CA140" s="168"/>
      <c r="CB140" s="168"/>
      <c r="CC140" s="168"/>
      <c r="CD140" s="168"/>
      <c r="CE140" s="168"/>
      <c r="CF140" s="169"/>
      <c r="CG140" s="171"/>
      <c r="CH140" s="171"/>
      <c r="CI140" s="171"/>
      <c r="CJ140" s="172"/>
      <c r="CK140" s="59"/>
      <c r="CL140" s="60"/>
      <c r="CM140" s="60"/>
      <c r="CN140" s="60"/>
      <c r="CO140" s="60"/>
      <c r="CP140" s="60"/>
      <c r="CQ140" s="60"/>
      <c r="CR140" s="60"/>
      <c r="CS140" s="60"/>
      <c r="CT140" s="60"/>
      <c r="CU140" s="60"/>
      <c r="CV140" s="60"/>
      <c r="CW140" s="60"/>
      <c r="CX140" s="60"/>
      <c r="CY140" s="60"/>
      <c r="CZ140" s="74"/>
      <c r="DA140" s="74"/>
      <c r="DB140" s="74"/>
      <c r="DC140" s="74"/>
      <c r="DD140" s="74"/>
      <c r="DE140" s="66"/>
      <c r="DF140" s="66"/>
      <c r="DG140" s="66"/>
      <c r="DH140" s="66"/>
      <c r="DI140" s="60"/>
      <c r="DJ140" s="60"/>
      <c r="DK140" s="60"/>
      <c r="DL140" s="60"/>
      <c r="DM140" s="74"/>
      <c r="DN140" s="79"/>
      <c r="DO140" s="79"/>
      <c r="DP140" s="79"/>
      <c r="DQ140" s="79"/>
      <c r="DR140" s="60"/>
      <c r="DS140" s="60"/>
      <c r="DT140" s="60"/>
      <c r="DU140" s="60"/>
      <c r="DV140" s="74"/>
      <c r="DW140" s="79"/>
      <c r="DX140" s="79"/>
      <c r="DY140" s="79"/>
      <c r="DZ140" s="79"/>
      <c r="EA140" s="60"/>
      <c r="EB140" s="60"/>
      <c r="EC140" s="60"/>
      <c r="ED140" s="60"/>
      <c r="EE140" s="79"/>
      <c r="EF140" s="79"/>
      <c r="EG140" s="79"/>
      <c r="EH140" s="79"/>
      <c r="EI140" s="79"/>
      <c r="EJ140" s="79"/>
      <c r="EK140" s="79"/>
      <c r="EL140" s="79"/>
      <c r="EM140" s="79"/>
      <c r="EN140" s="79"/>
      <c r="EO140" s="79"/>
      <c r="EP140" s="79"/>
      <c r="EQ140" s="79"/>
      <c r="ER140" s="79"/>
      <c r="ES140" s="79"/>
      <c r="ET140" s="79"/>
      <c r="EU140" s="60"/>
      <c r="EV140" s="60"/>
      <c r="EW140" s="60"/>
      <c r="EX140" s="60"/>
      <c r="EY140" s="60"/>
      <c r="EZ140" s="60"/>
      <c r="FA140" s="60"/>
      <c r="FB140" s="60"/>
      <c r="FC140" s="60"/>
      <c r="FD140" s="60"/>
      <c r="FE140" s="60"/>
      <c r="FF140" s="60"/>
      <c r="FG140" s="60"/>
      <c r="FH140" s="60"/>
      <c r="FI140" s="60"/>
      <c r="FJ140" s="60"/>
      <c r="FK140" s="60"/>
      <c r="FL140" s="60"/>
      <c r="FM140" s="60"/>
      <c r="FN140" s="60"/>
      <c r="FO140" s="116"/>
      <c r="FP140" s="556"/>
      <c r="FQ140" s="356"/>
      <c r="FR140" s="357"/>
      <c r="FS140" s="357"/>
      <c r="FT140" s="357"/>
      <c r="FU140" s="357"/>
      <c r="FV140" s="357"/>
      <c r="FW140" s="357"/>
      <c r="FX140" s="357"/>
      <c r="FY140" s="357"/>
      <c r="FZ140" s="357"/>
      <c r="GA140" s="357"/>
      <c r="GB140" s="357"/>
      <c r="GC140" s="357"/>
      <c r="GD140" s="357"/>
      <c r="GE140" s="357"/>
      <c r="GF140" s="357"/>
      <c r="GG140" s="357"/>
      <c r="GH140" s="357"/>
      <c r="GI140" s="357"/>
      <c r="GJ140" s="357"/>
      <c r="GK140" s="357"/>
      <c r="GL140" s="357"/>
      <c r="GM140" s="357"/>
      <c r="GN140" s="357"/>
      <c r="GO140" s="358"/>
      <c r="GP140" s="283"/>
    </row>
    <row r="141" spans="1:198" ht="7.5" customHeight="1" x14ac:dyDescent="0.2">
      <c r="A141" s="555"/>
      <c r="B141" s="555"/>
      <c r="C141" s="555"/>
      <c r="D141" s="555"/>
      <c r="E141" s="555"/>
      <c r="F141" s="555"/>
      <c r="G141" s="555"/>
      <c r="H141" s="283"/>
      <c r="I141" s="158"/>
      <c r="J141" s="159"/>
      <c r="K141" s="159"/>
      <c r="L141" s="160"/>
      <c r="M141" s="73"/>
      <c r="N141" s="74"/>
      <c r="O141" s="74"/>
      <c r="P141" s="74"/>
      <c r="Q141" s="74"/>
      <c r="R141" s="74"/>
      <c r="S141" s="74"/>
      <c r="T141" s="74"/>
      <c r="U141" s="74"/>
      <c r="V141" s="82"/>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27"/>
      <c r="AX141" s="27"/>
      <c r="AY141" s="27"/>
      <c r="AZ141" s="27"/>
      <c r="BA141" s="27"/>
      <c r="BB141" s="27"/>
      <c r="BC141" s="27"/>
      <c r="BD141" s="27"/>
      <c r="BE141" s="27"/>
      <c r="BF141" s="5"/>
      <c r="BG141" s="5"/>
      <c r="BH141" s="5"/>
      <c r="BI141" s="5"/>
      <c r="BJ141" s="5"/>
      <c r="BK141" s="5"/>
      <c r="BL141" s="89"/>
      <c r="BM141" s="90"/>
      <c r="BN141" s="90"/>
      <c r="BO141" s="90"/>
      <c r="BP141" s="90"/>
      <c r="BQ141" s="91"/>
      <c r="BR141" s="117"/>
      <c r="BS141" s="118"/>
      <c r="BT141" s="118"/>
      <c r="BU141" s="118"/>
      <c r="BV141" s="118"/>
      <c r="BW141" s="118"/>
      <c r="BX141" s="118"/>
      <c r="BY141" s="118"/>
      <c r="BZ141" s="118"/>
      <c r="CA141" s="118"/>
      <c r="CB141" s="118"/>
      <c r="CC141" s="122" t="s">
        <v>172</v>
      </c>
      <c r="CD141" s="123"/>
      <c r="CE141" s="123"/>
      <c r="CF141" s="124"/>
      <c r="CG141" s="171"/>
      <c r="CH141" s="171"/>
      <c r="CI141" s="171"/>
      <c r="CJ141" s="172"/>
      <c r="CK141" s="59"/>
      <c r="CL141" s="60"/>
      <c r="CM141" s="60"/>
      <c r="CN141" s="60"/>
      <c r="CO141" s="60"/>
      <c r="CP141" s="60"/>
      <c r="CQ141" s="60"/>
      <c r="CR141" s="60"/>
      <c r="CS141" s="60"/>
      <c r="CT141" s="60"/>
      <c r="CU141" s="60"/>
      <c r="CV141" s="60"/>
      <c r="CW141" s="60"/>
      <c r="CX141" s="60"/>
      <c r="CY141" s="60"/>
      <c r="CZ141" s="74"/>
      <c r="DA141" s="74"/>
      <c r="DB141" s="74"/>
      <c r="DC141" s="74"/>
      <c r="DD141" s="74"/>
      <c r="DE141" s="66"/>
      <c r="DF141" s="66"/>
      <c r="DG141" s="66"/>
      <c r="DH141" s="66"/>
      <c r="DI141" s="60"/>
      <c r="DJ141" s="60"/>
      <c r="DK141" s="60"/>
      <c r="DL141" s="60"/>
      <c r="DM141" s="74"/>
      <c r="DN141" s="79"/>
      <c r="DO141" s="79"/>
      <c r="DP141" s="79"/>
      <c r="DQ141" s="79"/>
      <c r="DR141" s="60"/>
      <c r="DS141" s="60"/>
      <c r="DT141" s="60"/>
      <c r="DU141" s="60"/>
      <c r="DV141" s="74"/>
      <c r="DW141" s="79"/>
      <c r="DX141" s="79"/>
      <c r="DY141" s="79"/>
      <c r="DZ141" s="79"/>
      <c r="EA141" s="60"/>
      <c r="EB141" s="60"/>
      <c r="EC141" s="60"/>
      <c r="ED141" s="60"/>
      <c r="EE141" s="79"/>
      <c r="EF141" s="79"/>
      <c r="EG141" s="79"/>
      <c r="EH141" s="79"/>
      <c r="EI141" s="79"/>
      <c r="EJ141" s="79"/>
      <c r="EK141" s="79"/>
      <c r="EL141" s="79"/>
      <c r="EM141" s="79"/>
      <c r="EN141" s="79"/>
      <c r="EO141" s="79"/>
      <c r="EP141" s="79"/>
      <c r="EQ141" s="79"/>
      <c r="ER141" s="79"/>
      <c r="ES141" s="79"/>
      <c r="ET141" s="79"/>
      <c r="EU141" s="60"/>
      <c r="EV141" s="60"/>
      <c r="EW141" s="60"/>
      <c r="EX141" s="60"/>
      <c r="EY141" s="60"/>
      <c r="EZ141" s="60"/>
      <c r="FA141" s="60"/>
      <c r="FB141" s="60"/>
      <c r="FC141" s="60"/>
      <c r="FD141" s="60"/>
      <c r="FE141" s="60"/>
      <c r="FF141" s="60"/>
      <c r="FG141" s="60"/>
      <c r="FH141" s="60"/>
      <c r="FI141" s="60"/>
      <c r="FJ141" s="60"/>
      <c r="FK141" s="60"/>
      <c r="FL141" s="60"/>
      <c r="FM141" s="60"/>
      <c r="FN141" s="60"/>
      <c r="FO141" s="116"/>
      <c r="FP141" s="556"/>
      <c r="FQ141" s="356"/>
      <c r="FR141" s="357"/>
      <c r="FS141" s="357"/>
      <c r="FT141" s="357"/>
      <c r="FU141" s="357"/>
      <c r="FV141" s="357"/>
      <c r="FW141" s="357"/>
      <c r="FX141" s="357"/>
      <c r="FY141" s="357"/>
      <c r="FZ141" s="357"/>
      <c r="GA141" s="357"/>
      <c r="GB141" s="357"/>
      <c r="GC141" s="357"/>
      <c r="GD141" s="357"/>
      <c r="GE141" s="357"/>
      <c r="GF141" s="357"/>
      <c r="GG141" s="357"/>
      <c r="GH141" s="357"/>
      <c r="GI141" s="357"/>
      <c r="GJ141" s="357"/>
      <c r="GK141" s="357"/>
      <c r="GL141" s="357"/>
      <c r="GM141" s="357"/>
      <c r="GN141" s="357"/>
      <c r="GO141" s="358"/>
      <c r="GP141" s="283"/>
    </row>
    <row r="142" spans="1:198" ht="7.5" customHeight="1" x14ac:dyDescent="0.2">
      <c r="A142" s="555"/>
      <c r="B142" s="555"/>
      <c r="C142" s="555"/>
      <c r="D142" s="555"/>
      <c r="E142" s="555"/>
      <c r="F142" s="555"/>
      <c r="G142" s="555"/>
      <c r="H142" s="283"/>
      <c r="I142" s="158"/>
      <c r="J142" s="159"/>
      <c r="K142" s="159"/>
      <c r="L142" s="160"/>
      <c r="M142" s="73"/>
      <c r="N142" s="74"/>
      <c r="O142" s="74"/>
      <c r="P142" s="74"/>
      <c r="Q142" s="74"/>
      <c r="R142" s="74"/>
      <c r="S142" s="74"/>
      <c r="T142" s="74"/>
      <c r="U142" s="74"/>
      <c r="V142" s="82"/>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27"/>
      <c r="AX142" s="27"/>
      <c r="AY142" s="27"/>
      <c r="AZ142" s="27"/>
      <c r="BA142" s="27"/>
      <c r="BB142" s="27"/>
      <c r="BC142" s="27"/>
      <c r="BD142" s="27"/>
      <c r="BE142" s="27"/>
      <c r="BF142" s="5"/>
      <c r="BG142" s="5"/>
      <c r="BH142" s="5"/>
      <c r="BI142" s="5"/>
      <c r="BJ142" s="5"/>
      <c r="BK142" s="5"/>
      <c r="BL142" s="89"/>
      <c r="BM142" s="90"/>
      <c r="BN142" s="90"/>
      <c r="BO142" s="90"/>
      <c r="BP142" s="90"/>
      <c r="BQ142" s="91"/>
      <c r="BR142" s="119"/>
      <c r="BS142" s="118"/>
      <c r="BT142" s="118"/>
      <c r="BU142" s="118"/>
      <c r="BV142" s="118"/>
      <c r="BW142" s="118"/>
      <c r="BX142" s="118"/>
      <c r="BY142" s="118"/>
      <c r="BZ142" s="118"/>
      <c r="CA142" s="118"/>
      <c r="CB142" s="118"/>
      <c r="CC142" s="123"/>
      <c r="CD142" s="123"/>
      <c r="CE142" s="123"/>
      <c r="CF142" s="124"/>
      <c r="CG142" s="171"/>
      <c r="CH142" s="171"/>
      <c r="CI142" s="171"/>
      <c r="CJ142" s="172"/>
      <c r="CK142" s="59"/>
      <c r="CL142" s="60"/>
      <c r="CM142" s="60"/>
      <c r="CN142" s="60"/>
      <c r="CO142" s="60"/>
      <c r="CP142" s="60"/>
      <c r="CQ142" s="60"/>
      <c r="CR142" s="60"/>
      <c r="CS142" s="60"/>
      <c r="CT142" s="60"/>
      <c r="CU142" s="60"/>
      <c r="CV142" s="60"/>
      <c r="CW142" s="60"/>
      <c r="CX142" s="60"/>
      <c r="CY142" s="60"/>
      <c r="CZ142" s="74"/>
      <c r="DA142" s="74"/>
      <c r="DB142" s="74"/>
      <c r="DC142" s="74"/>
      <c r="DD142" s="74"/>
      <c r="DE142" s="66"/>
      <c r="DF142" s="66"/>
      <c r="DG142" s="66"/>
      <c r="DH142" s="66"/>
      <c r="DI142" s="60"/>
      <c r="DJ142" s="60"/>
      <c r="DK142" s="60"/>
      <c r="DL142" s="60"/>
      <c r="DM142" s="74"/>
      <c r="DN142" s="79"/>
      <c r="DO142" s="79"/>
      <c r="DP142" s="79"/>
      <c r="DQ142" s="79"/>
      <c r="DR142" s="60"/>
      <c r="DS142" s="60"/>
      <c r="DT142" s="60"/>
      <c r="DU142" s="60"/>
      <c r="DV142" s="74"/>
      <c r="DW142" s="79"/>
      <c r="DX142" s="79"/>
      <c r="DY142" s="79"/>
      <c r="DZ142" s="79"/>
      <c r="EA142" s="60"/>
      <c r="EB142" s="60"/>
      <c r="EC142" s="60"/>
      <c r="ED142" s="60"/>
      <c r="EE142" s="79"/>
      <c r="EF142" s="79"/>
      <c r="EG142" s="79"/>
      <c r="EH142" s="79"/>
      <c r="EI142" s="79"/>
      <c r="EJ142" s="79"/>
      <c r="EK142" s="79"/>
      <c r="EL142" s="79"/>
      <c r="EM142" s="79"/>
      <c r="EN142" s="79"/>
      <c r="EO142" s="79"/>
      <c r="EP142" s="79"/>
      <c r="EQ142" s="79"/>
      <c r="ER142" s="79"/>
      <c r="ES142" s="79"/>
      <c r="ET142" s="79"/>
      <c r="EU142" s="60"/>
      <c r="EV142" s="60"/>
      <c r="EW142" s="60"/>
      <c r="EX142" s="60"/>
      <c r="EY142" s="60"/>
      <c r="EZ142" s="60"/>
      <c r="FA142" s="60"/>
      <c r="FB142" s="60"/>
      <c r="FC142" s="60"/>
      <c r="FD142" s="60"/>
      <c r="FE142" s="60"/>
      <c r="FF142" s="60"/>
      <c r="FG142" s="60"/>
      <c r="FH142" s="60"/>
      <c r="FI142" s="60"/>
      <c r="FJ142" s="60"/>
      <c r="FK142" s="60"/>
      <c r="FL142" s="60"/>
      <c r="FM142" s="60"/>
      <c r="FN142" s="60"/>
      <c r="FO142" s="116"/>
      <c r="FP142" s="556"/>
      <c r="FQ142" s="356"/>
      <c r="FR142" s="357"/>
      <c r="FS142" s="357"/>
      <c r="FT142" s="357"/>
      <c r="FU142" s="357"/>
      <c r="FV142" s="357"/>
      <c r="FW142" s="357"/>
      <c r="FX142" s="357"/>
      <c r="FY142" s="357"/>
      <c r="FZ142" s="357"/>
      <c r="GA142" s="357"/>
      <c r="GB142" s="357"/>
      <c r="GC142" s="357"/>
      <c r="GD142" s="357"/>
      <c r="GE142" s="357"/>
      <c r="GF142" s="357"/>
      <c r="GG142" s="357"/>
      <c r="GH142" s="357"/>
      <c r="GI142" s="357"/>
      <c r="GJ142" s="357"/>
      <c r="GK142" s="357"/>
      <c r="GL142" s="357"/>
      <c r="GM142" s="357"/>
      <c r="GN142" s="357"/>
      <c r="GO142" s="358"/>
      <c r="GP142" s="283"/>
    </row>
    <row r="143" spans="1:198" ht="7.5" customHeight="1" x14ac:dyDescent="0.2">
      <c r="A143" s="555"/>
      <c r="B143" s="555"/>
      <c r="C143" s="555"/>
      <c r="D143" s="555"/>
      <c r="E143" s="555"/>
      <c r="F143" s="555"/>
      <c r="G143" s="555"/>
      <c r="H143" s="283"/>
      <c r="I143" s="158"/>
      <c r="J143" s="159"/>
      <c r="K143" s="159"/>
      <c r="L143" s="160"/>
      <c r="M143" s="75"/>
      <c r="N143" s="76"/>
      <c r="O143" s="76"/>
      <c r="P143" s="76"/>
      <c r="Q143" s="76"/>
      <c r="R143" s="76"/>
      <c r="S143" s="76"/>
      <c r="T143" s="76"/>
      <c r="U143" s="76"/>
      <c r="V143" s="83"/>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1"/>
      <c r="AX143" s="31"/>
      <c r="AY143" s="31"/>
      <c r="AZ143" s="31"/>
      <c r="BA143" s="31"/>
      <c r="BB143" s="31"/>
      <c r="BC143" s="31"/>
      <c r="BD143" s="31"/>
      <c r="BE143" s="31"/>
      <c r="BF143" s="30"/>
      <c r="BG143" s="30"/>
      <c r="BH143" s="30"/>
      <c r="BI143" s="30"/>
      <c r="BJ143" s="30"/>
      <c r="BK143" s="30"/>
      <c r="BL143" s="92"/>
      <c r="BM143" s="93"/>
      <c r="BN143" s="93"/>
      <c r="BO143" s="93"/>
      <c r="BP143" s="93"/>
      <c r="BQ143" s="94"/>
      <c r="BR143" s="120"/>
      <c r="BS143" s="121"/>
      <c r="BT143" s="121"/>
      <c r="BU143" s="121"/>
      <c r="BV143" s="121"/>
      <c r="BW143" s="121"/>
      <c r="BX143" s="121"/>
      <c r="BY143" s="121"/>
      <c r="BZ143" s="121"/>
      <c r="CA143" s="121"/>
      <c r="CB143" s="121"/>
      <c r="CC143" s="125"/>
      <c r="CD143" s="125"/>
      <c r="CE143" s="125"/>
      <c r="CF143" s="126"/>
      <c r="CG143" s="171"/>
      <c r="CH143" s="171"/>
      <c r="CI143" s="171"/>
      <c r="CJ143" s="172"/>
      <c r="CK143" s="59" t="s">
        <v>175</v>
      </c>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c r="DK143" s="60"/>
      <c r="DL143" s="60"/>
      <c r="DM143" s="60"/>
      <c r="DN143" s="60"/>
      <c r="DO143" s="60"/>
      <c r="DP143" s="60"/>
      <c r="DQ143" s="60"/>
      <c r="DR143" s="60"/>
      <c r="DS143" s="60"/>
      <c r="DT143" s="60"/>
      <c r="DU143" s="60"/>
      <c r="DV143" s="60"/>
      <c r="DW143" s="60"/>
      <c r="DX143" s="60"/>
      <c r="DY143" s="60"/>
      <c r="DZ143" s="60"/>
      <c r="EA143" s="60"/>
      <c r="EB143" s="60"/>
      <c r="EC143" s="60"/>
      <c r="ED143" s="60"/>
      <c r="EE143" s="60"/>
      <c r="EF143" s="60"/>
      <c r="EG143" s="60"/>
      <c r="EH143" s="60"/>
      <c r="EI143" s="60"/>
      <c r="EJ143" s="60"/>
      <c r="EK143" s="60"/>
      <c r="EL143" s="60"/>
      <c r="EM143" s="60"/>
      <c r="EN143" s="60"/>
      <c r="EO143" s="60"/>
      <c r="EP143" s="60"/>
      <c r="EQ143" s="60"/>
      <c r="ER143" s="60"/>
      <c r="ES143" s="60"/>
      <c r="ET143" s="60"/>
      <c r="EU143" s="60" t="s">
        <v>176</v>
      </c>
      <c r="EV143" s="60"/>
      <c r="EW143" s="60"/>
      <c r="EX143" s="60"/>
      <c r="EY143" s="60"/>
      <c r="EZ143" s="60"/>
      <c r="FA143" s="60"/>
      <c r="FB143" s="60"/>
      <c r="FC143" s="60"/>
      <c r="FD143" s="60"/>
      <c r="FE143" s="60"/>
      <c r="FF143" s="60"/>
      <c r="FG143" s="60"/>
      <c r="FH143" s="60"/>
      <c r="FI143" s="60"/>
      <c r="FJ143" s="60"/>
      <c r="FK143" s="60"/>
      <c r="FL143" s="60"/>
      <c r="FM143" s="60"/>
      <c r="FN143" s="60"/>
      <c r="FO143" s="116"/>
      <c r="FP143" s="556"/>
      <c r="FQ143" s="356"/>
      <c r="FR143" s="357"/>
      <c r="FS143" s="357"/>
      <c r="FT143" s="357"/>
      <c r="FU143" s="357"/>
      <c r="FV143" s="357"/>
      <c r="FW143" s="357"/>
      <c r="FX143" s="357"/>
      <c r="FY143" s="357"/>
      <c r="FZ143" s="357"/>
      <c r="GA143" s="357"/>
      <c r="GB143" s="357"/>
      <c r="GC143" s="357"/>
      <c r="GD143" s="357"/>
      <c r="GE143" s="357"/>
      <c r="GF143" s="357"/>
      <c r="GG143" s="357"/>
      <c r="GH143" s="357"/>
      <c r="GI143" s="357"/>
      <c r="GJ143" s="357"/>
      <c r="GK143" s="357"/>
      <c r="GL143" s="357"/>
      <c r="GM143" s="357"/>
      <c r="GN143" s="357"/>
      <c r="GO143" s="358"/>
      <c r="GP143" s="283"/>
    </row>
    <row r="144" spans="1:198" ht="7.5" customHeight="1" x14ac:dyDescent="0.2">
      <c r="A144" s="555"/>
      <c r="B144" s="555"/>
      <c r="C144" s="555"/>
      <c r="D144" s="555"/>
      <c r="E144" s="555"/>
      <c r="F144" s="555"/>
      <c r="G144" s="555"/>
      <c r="H144" s="283"/>
      <c r="I144" s="158"/>
      <c r="J144" s="159"/>
      <c r="K144" s="159"/>
      <c r="L144" s="160"/>
      <c r="M144" s="104" t="s">
        <v>177</v>
      </c>
      <c r="N144" s="95"/>
      <c r="O144" s="95"/>
      <c r="P144" s="95"/>
      <c r="Q144" s="95"/>
      <c r="R144" s="95"/>
      <c r="S144" s="95"/>
      <c r="T144" s="95"/>
      <c r="U144" s="95"/>
      <c r="V144" s="105"/>
      <c r="W144" s="109"/>
      <c r="X144" s="109"/>
      <c r="Y144" s="109"/>
      <c r="Z144" s="109"/>
      <c r="AA144" s="109"/>
      <c r="AB144" s="109"/>
      <c r="AC144" s="109"/>
      <c r="AD144" s="109"/>
      <c r="AE144" s="109"/>
      <c r="AF144" s="109"/>
      <c r="AG144" s="109"/>
      <c r="AH144" s="109"/>
      <c r="AI144" s="109"/>
      <c r="AJ144" s="109"/>
      <c r="AK144" s="109"/>
      <c r="AL144" s="95" t="s">
        <v>87</v>
      </c>
      <c r="AM144" s="95"/>
      <c r="AN144" s="95"/>
      <c r="AO144" s="95"/>
      <c r="AP144" s="104" t="s">
        <v>178</v>
      </c>
      <c r="AQ144" s="95"/>
      <c r="AR144" s="95"/>
      <c r="AS144" s="95"/>
      <c r="AT144" s="95"/>
      <c r="AU144" s="95"/>
      <c r="AV144" s="105"/>
      <c r="AW144" s="111"/>
      <c r="AX144" s="111"/>
      <c r="AY144" s="111"/>
      <c r="AZ144" s="111"/>
      <c r="BA144" s="111"/>
      <c r="BB144" s="111"/>
      <c r="BC144" s="111"/>
      <c r="BD144" s="111"/>
      <c r="BE144" s="111"/>
      <c r="BF144" s="113"/>
      <c r="BG144" s="113"/>
      <c r="BH144" s="113"/>
      <c r="BI144" s="113"/>
      <c r="BJ144" s="113"/>
      <c r="BK144" s="113"/>
      <c r="BL144" s="86" t="s">
        <v>179</v>
      </c>
      <c r="BM144" s="87"/>
      <c r="BN144" s="87"/>
      <c r="BO144" s="87"/>
      <c r="BP144" s="87"/>
      <c r="BQ144" s="88"/>
      <c r="BR144" s="95" t="s">
        <v>56</v>
      </c>
      <c r="BS144" s="95"/>
      <c r="BT144" s="95"/>
      <c r="BU144" s="95"/>
      <c r="BV144" s="95"/>
      <c r="BW144" s="95"/>
      <c r="BX144" s="95"/>
      <c r="BY144" s="95" t="s">
        <v>180</v>
      </c>
      <c r="BZ144" s="95"/>
      <c r="CA144" s="95"/>
      <c r="CB144" s="95"/>
      <c r="CC144" s="95" t="s">
        <v>67</v>
      </c>
      <c r="CD144" s="95"/>
      <c r="CE144" s="95"/>
      <c r="CF144" s="96"/>
      <c r="CG144" s="171"/>
      <c r="CH144" s="171"/>
      <c r="CI144" s="171"/>
      <c r="CJ144" s="172"/>
      <c r="CK144" s="59"/>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c r="DK144" s="60"/>
      <c r="DL144" s="60"/>
      <c r="DM144" s="60"/>
      <c r="DN144" s="60"/>
      <c r="DO144" s="60"/>
      <c r="DP144" s="60"/>
      <c r="DQ144" s="60"/>
      <c r="DR144" s="60"/>
      <c r="DS144" s="60"/>
      <c r="DT144" s="60"/>
      <c r="DU144" s="60"/>
      <c r="DV144" s="60"/>
      <c r="DW144" s="60"/>
      <c r="DX144" s="60"/>
      <c r="DY144" s="60"/>
      <c r="DZ144" s="60"/>
      <c r="EA144" s="60"/>
      <c r="EB144" s="60"/>
      <c r="EC144" s="60"/>
      <c r="ED144" s="60"/>
      <c r="EE144" s="60"/>
      <c r="EF144" s="60"/>
      <c r="EG144" s="60"/>
      <c r="EH144" s="60"/>
      <c r="EI144" s="60"/>
      <c r="EJ144" s="60"/>
      <c r="EK144" s="60"/>
      <c r="EL144" s="60"/>
      <c r="EM144" s="60"/>
      <c r="EN144" s="60"/>
      <c r="EO144" s="60"/>
      <c r="EP144" s="60"/>
      <c r="EQ144" s="60"/>
      <c r="ER144" s="60"/>
      <c r="ES144" s="60"/>
      <c r="ET144" s="60"/>
      <c r="EU144" s="60"/>
      <c r="EV144" s="60"/>
      <c r="EW144" s="60"/>
      <c r="EX144" s="60"/>
      <c r="EY144" s="60"/>
      <c r="EZ144" s="60"/>
      <c r="FA144" s="60"/>
      <c r="FB144" s="60"/>
      <c r="FC144" s="60"/>
      <c r="FD144" s="60"/>
      <c r="FE144" s="60"/>
      <c r="FF144" s="60"/>
      <c r="FG144" s="60"/>
      <c r="FH144" s="60"/>
      <c r="FI144" s="60"/>
      <c r="FJ144" s="60"/>
      <c r="FK144" s="60"/>
      <c r="FL144" s="60"/>
      <c r="FM144" s="60"/>
      <c r="FN144" s="60"/>
      <c r="FO144" s="116"/>
      <c r="FP144" s="556"/>
      <c r="FQ144" s="356"/>
      <c r="FR144" s="357"/>
      <c r="FS144" s="357"/>
      <c r="FT144" s="357"/>
      <c r="FU144" s="357"/>
      <c r="FV144" s="357"/>
      <c r="FW144" s="357"/>
      <c r="FX144" s="357"/>
      <c r="FY144" s="357"/>
      <c r="FZ144" s="357"/>
      <c r="GA144" s="357"/>
      <c r="GB144" s="357"/>
      <c r="GC144" s="357"/>
      <c r="GD144" s="357"/>
      <c r="GE144" s="357"/>
      <c r="GF144" s="357"/>
      <c r="GG144" s="357"/>
      <c r="GH144" s="357"/>
      <c r="GI144" s="357"/>
      <c r="GJ144" s="357"/>
      <c r="GK144" s="357"/>
      <c r="GL144" s="357"/>
      <c r="GM144" s="357"/>
      <c r="GN144" s="357"/>
      <c r="GO144" s="358"/>
      <c r="GP144" s="283"/>
    </row>
    <row r="145" spans="1:198" ht="7.5" customHeight="1" x14ac:dyDescent="0.2">
      <c r="A145" s="555"/>
      <c r="B145" s="555"/>
      <c r="C145" s="555"/>
      <c r="D145" s="555"/>
      <c r="E145" s="555"/>
      <c r="F145" s="555"/>
      <c r="G145" s="555"/>
      <c r="H145" s="283"/>
      <c r="I145" s="158"/>
      <c r="J145" s="159"/>
      <c r="K145" s="159"/>
      <c r="L145" s="160"/>
      <c r="M145" s="73"/>
      <c r="N145" s="74"/>
      <c r="O145" s="74"/>
      <c r="P145" s="74"/>
      <c r="Q145" s="74"/>
      <c r="R145" s="74"/>
      <c r="S145" s="74"/>
      <c r="T145" s="74"/>
      <c r="U145" s="74"/>
      <c r="V145" s="82"/>
      <c r="W145" s="110"/>
      <c r="X145" s="110"/>
      <c r="Y145" s="110"/>
      <c r="Z145" s="110"/>
      <c r="AA145" s="110"/>
      <c r="AB145" s="110"/>
      <c r="AC145" s="110"/>
      <c r="AD145" s="110"/>
      <c r="AE145" s="110"/>
      <c r="AF145" s="110"/>
      <c r="AG145" s="110"/>
      <c r="AH145" s="110"/>
      <c r="AI145" s="110"/>
      <c r="AJ145" s="110"/>
      <c r="AK145" s="110"/>
      <c r="AL145" s="74"/>
      <c r="AM145" s="74"/>
      <c r="AN145" s="74"/>
      <c r="AO145" s="74"/>
      <c r="AP145" s="73"/>
      <c r="AQ145" s="74"/>
      <c r="AR145" s="74"/>
      <c r="AS145" s="74"/>
      <c r="AT145" s="74"/>
      <c r="AU145" s="74"/>
      <c r="AV145" s="82"/>
      <c r="AW145" s="112"/>
      <c r="AX145" s="112"/>
      <c r="AY145" s="112"/>
      <c r="AZ145" s="112"/>
      <c r="BA145" s="112"/>
      <c r="BB145" s="112"/>
      <c r="BC145" s="112"/>
      <c r="BD145" s="112"/>
      <c r="BE145" s="112"/>
      <c r="BF145" s="114"/>
      <c r="BG145" s="114"/>
      <c r="BH145" s="114"/>
      <c r="BI145" s="114"/>
      <c r="BJ145" s="114"/>
      <c r="BK145" s="114"/>
      <c r="BL145" s="89"/>
      <c r="BM145" s="90"/>
      <c r="BN145" s="90"/>
      <c r="BO145" s="90"/>
      <c r="BP145" s="90"/>
      <c r="BQ145" s="91"/>
      <c r="BR145" s="74"/>
      <c r="BS145" s="74"/>
      <c r="BT145" s="74"/>
      <c r="BU145" s="74"/>
      <c r="BV145" s="74"/>
      <c r="BW145" s="74"/>
      <c r="BX145" s="74"/>
      <c r="BY145" s="74"/>
      <c r="BZ145" s="74"/>
      <c r="CA145" s="74"/>
      <c r="CB145" s="74"/>
      <c r="CC145" s="74"/>
      <c r="CD145" s="74"/>
      <c r="CE145" s="74"/>
      <c r="CF145" s="61"/>
      <c r="CG145" s="171"/>
      <c r="CH145" s="171"/>
      <c r="CI145" s="171"/>
      <c r="CJ145" s="172"/>
      <c r="CK145" s="59"/>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60"/>
      <c r="DL145" s="60"/>
      <c r="DM145" s="60"/>
      <c r="DN145" s="60"/>
      <c r="DO145" s="60"/>
      <c r="DP145" s="60"/>
      <c r="DQ145" s="60"/>
      <c r="DR145" s="60"/>
      <c r="DS145" s="60"/>
      <c r="DT145" s="60"/>
      <c r="DU145" s="60"/>
      <c r="DV145" s="60"/>
      <c r="DW145" s="60"/>
      <c r="DX145" s="60"/>
      <c r="DY145" s="60"/>
      <c r="DZ145" s="60"/>
      <c r="EA145" s="60"/>
      <c r="EB145" s="60"/>
      <c r="EC145" s="60"/>
      <c r="ED145" s="60"/>
      <c r="EE145" s="60"/>
      <c r="EF145" s="60"/>
      <c r="EG145" s="60"/>
      <c r="EH145" s="60"/>
      <c r="EI145" s="60"/>
      <c r="EJ145" s="60"/>
      <c r="EK145" s="60"/>
      <c r="EL145" s="60"/>
      <c r="EM145" s="60"/>
      <c r="EN145" s="60"/>
      <c r="EO145" s="60"/>
      <c r="EP145" s="60"/>
      <c r="EQ145" s="60"/>
      <c r="ER145" s="60"/>
      <c r="ES145" s="60"/>
      <c r="ET145" s="60"/>
      <c r="EU145" s="60"/>
      <c r="EV145" s="60"/>
      <c r="EW145" s="60"/>
      <c r="EX145" s="60"/>
      <c r="EY145" s="60"/>
      <c r="EZ145" s="60"/>
      <c r="FA145" s="60"/>
      <c r="FB145" s="60"/>
      <c r="FC145" s="60"/>
      <c r="FD145" s="60"/>
      <c r="FE145" s="60"/>
      <c r="FF145" s="60"/>
      <c r="FG145" s="60"/>
      <c r="FH145" s="60"/>
      <c r="FI145" s="60"/>
      <c r="FJ145" s="60"/>
      <c r="FK145" s="60"/>
      <c r="FL145" s="60"/>
      <c r="FM145" s="60"/>
      <c r="FN145" s="60"/>
      <c r="FO145" s="116"/>
      <c r="FP145" s="556"/>
      <c r="FQ145" s="356"/>
      <c r="FR145" s="357"/>
      <c r="FS145" s="357"/>
      <c r="FT145" s="357"/>
      <c r="FU145" s="357"/>
      <c r="FV145" s="357"/>
      <c r="FW145" s="357"/>
      <c r="FX145" s="357"/>
      <c r="FY145" s="357"/>
      <c r="FZ145" s="357"/>
      <c r="GA145" s="357"/>
      <c r="GB145" s="357"/>
      <c r="GC145" s="357"/>
      <c r="GD145" s="357"/>
      <c r="GE145" s="357"/>
      <c r="GF145" s="357"/>
      <c r="GG145" s="357"/>
      <c r="GH145" s="357"/>
      <c r="GI145" s="357"/>
      <c r="GJ145" s="357"/>
      <c r="GK145" s="357"/>
      <c r="GL145" s="357"/>
      <c r="GM145" s="357"/>
      <c r="GN145" s="357"/>
      <c r="GO145" s="358"/>
      <c r="GP145" s="283"/>
    </row>
    <row r="146" spans="1:198" ht="7.5" customHeight="1" x14ac:dyDescent="0.2">
      <c r="A146" s="555"/>
      <c r="B146" s="555"/>
      <c r="C146" s="555"/>
      <c r="D146" s="555"/>
      <c r="E146" s="555"/>
      <c r="F146" s="555"/>
      <c r="G146" s="555"/>
      <c r="H146" s="283"/>
      <c r="I146" s="158"/>
      <c r="J146" s="159"/>
      <c r="K146" s="159"/>
      <c r="L146" s="160"/>
      <c r="M146" s="73"/>
      <c r="N146" s="74"/>
      <c r="O146" s="74"/>
      <c r="P146" s="74"/>
      <c r="Q146" s="74"/>
      <c r="R146" s="74"/>
      <c r="S146" s="74"/>
      <c r="T146" s="74"/>
      <c r="U146" s="74"/>
      <c r="V146" s="82"/>
      <c r="W146" s="110"/>
      <c r="X146" s="110"/>
      <c r="Y146" s="110"/>
      <c r="Z146" s="110"/>
      <c r="AA146" s="110"/>
      <c r="AB146" s="110"/>
      <c r="AC146" s="110"/>
      <c r="AD146" s="110"/>
      <c r="AE146" s="110"/>
      <c r="AF146" s="110"/>
      <c r="AG146" s="110"/>
      <c r="AH146" s="110"/>
      <c r="AI146" s="110"/>
      <c r="AJ146" s="110"/>
      <c r="AK146" s="110"/>
      <c r="AL146" s="74"/>
      <c r="AM146" s="74"/>
      <c r="AN146" s="74"/>
      <c r="AO146" s="74"/>
      <c r="AP146" s="73"/>
      <c r="AQ146" s="74"/>
      <c r="AR146" s="74"/>
      <c r="AS146" s="74"/>
      <c r="AT146" s="74"/>
      <c r="AU146" s="74"/>
      <c r="AV146" s="82"/>
      <c r="AW146" s="112"/>
      <c r="AX146" s="112"/>
      <c r="AY146" s="112"/>
      <c r="AZ146" s="112"/>
      <c r="BA146" s="112"/>
      <c r="BB146" s="112"/>
      <c r="BC146" s="112"/>
      <c r="BD146" s="112"/>
      <c r="BE146" s="112"/>
      <c r="BF146" s="114"/>
      <c r="BG146" s="114"/>
      <c r="BH146" s="114"/>
      <c r="BI146" s="114"/>
      <c r="BJ146" s="114"/>
      <c r="BK146" s="114"/>
      <c r="BL146" s="89"/>
      <c r="BM146" s="90"/>
      <c r="BN146" s="90"/>
      <c r="BO146" s="90"/>
      <c r="BP146" s="90"/>
      <c r="BQ146" s="91"/>
      <c r="BR146" s="74"/>
      <c r="BS146" s="74"/>
      <c r="BT146" s="74"/>
      <c r="BU146" s="74"/>
      <c r="BV146" s="74"/>
      <c r="BW146" s="74"/>
      <c r="BX146" s="74"/>
      <c r="BY146" s="74"/>
      <c r="BZ146" s="74"/>
      <c r="CA146" s="74"/>
      <c r="CB146" s="74"/>
      <c r="CC146" s="74"/>
      <c r="CD146" s="74"/>
      <c r="CE146" s="74"/>
      <c r="CF146" s="61"/>
      <c r="CG146" s="171"/>
      <c r="CH146" s="171"/>
      <c r="CI146" s="171"/>
      <c r="CJ146" s="172"/>
      <c r="CK146" s="59"/>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0"/>
      <c r="DM146" s="60"/>
      <c r="DN146" s="60"/>
      <c r="DO146" s="60"/>
      <c r="DP146" s="60"/>
      <c r="DQ146" s="60"/>
      <c r="DR146" s="60"/>
      <c r="DS146" s="60"/>
      <c r="DT146" s="60"/>
      <c r="DU146" s="60"/>
      <c r="DV146" s="60"/>
      <c r="DW146" s="60"/>
      <c r="DX146" s="60"/>
      <c r="DY146" s="60"/>
      <c r="DZ146" s="60"/>
      <c r="EA146" s="60"/>
      <c r="EB146" s="60"/>
      <c r="EC146" s="60"/>
      <c r="ED146" s="60"/>
      <c r="EE146" s="60"/>
      <c r="EF146" s="60"/>
      <c r="EG146" s="60"/>
      <c r="EH146" s="60"/>
      <c r="EI146" s="60"/>
      <c r="EJ146" s="60"/>
      <c r="EK146" s="60"/>
      <c r="EL146" s="60"/>
      <c r="EM146" s="60"/>
      <c r="EN146" s="60"/>
      <c r="EO146" s="60"/>
      <c r="EP146" s="60"/>
      <c r="EQ146" s="60"/>
      <c r="ER146" s="60"/>
      <c r="ES146" s="60"/>
      <c r="ET146" s="60"/>
      <c r="EU146" s="60"/>
      <c r="EV146" s="60"/>
      <c r="EW146" s="60"/>
      <c r="EX146" s="60"/>
      <c r="EY146" s="60"/>
      <c r="EZ146" s="60"/>
      <c r="FA146" s="60"/>
      <c r="FB146" s="60"/>
      <c r="FC146" s="60"/>
      <c r="FD146" s="60"/>
      <c r="FE146" s="60"/>
      <c r="FF146" s="60"/>
      <c r="FG146" s="60"/>
      <c r="FH146" s="60"/>
      <c r="FI146" s="60"/>
      <c r="FJ146" s="60"/>
      <c r="FK146" s="60"/>
      <c r="FL146" s="60"/>
      <c r="FM146" s="60"/>
      <c r="FN146" s="60"/>
      <c r="FO146" s="116"/>
      <c r="FP146" s="556"/>
      <c r="FQ146" s="356"/>
      <c r="FR146" s="357"/>
      <c r="FS146" s="357"/>
      <c r="FT146" s="357"/>
      <c r="FU146" s="357"/>
      <c r="FV146" s="357"/>
      <c r="FW146" s="357"/>
      <c r="FX146" s="357"/>
      <c r="FY146" s="357"/>
      <c r="FZ146" s="357"/>
      <c r="GA146" s="357"/>
      <c r="GB146" s="357"/>
      <c r="GC146" s="357"/>
      <c r="GD146" s="357"/>
      <c r="GE146" s="357"/>
      <c r="GF146" s="357"/>
      <c r="GG146" s="357"/>
      <c r="GH146" s="357"/>
      <c r="GI146" s="357"/>
      <c r="GJ146" s="357"/>
      <c r="GK146" s="357"/>
      <c r="GL146" s="357"/>
      <c r="GM146" s="357"/>
      <c r="GN146" s="357"/>
      <c r="GO146" s="358"/>
      <c r="GP146" s="283"/>
    </row>
    <row r="147" spans="1:198" ht="7.5" customHeight="1" x14ac:dyDescent="0.2">
      <c r="A147" s="555"/>
      <c r="B147" s="555"/>
      <c r="C147" s="555"/>
      <c r="D147" s="555"/>
      <c r="E147" s="555"/>
      <c r="F147" s="555"/>
      <c r="G147" s="555"/>
      <c r="H147" s="283"/>
      <c r="I147" s="158"/>
      <c r="J147" s="159"/>
      <c r="K147" s="159"/>
      <c r="L147" s="160"/>
      <c r="M147" s="73"/>
      <c r="N147" s="74"/>
      <c r="O147" s="74"/>
      <c r="P147" s="74"/>
      <c r="Q147" s="74"/>
      <c r="R147" s="74"/>
      <c r="S147" s="74"/>
      <c r="T147" s="74"/>
      <c r="U147" s="74"/>
      <c r="V147" s="82"/>
      <c r="W147" s="98" t="s">
        <v>181</v>
      </c>
      <c r="X147" s="98"/>
      <c r="Y147" s="98"/>
      <c r="Z147" s="98"/>
      <c r="AA147" s="98"/>
      <c r="AB147" s="98"/>
      <c r="AC147" s="98"/>
      <c r="AD147" s="98"/>
      <c r="AE147" s="100"/>
      <c r="AF147" s="100"/>
      <c r="AG147" s="100"/>
      <c r="AH147" s="100"/>
      <c r="AI147" s="100"/>
      <c r="AJ147" s="100"/>
      <c r="AK147" s="100"/>
      <c r="AL147" s="102" t="s">
        <v>182</v>
      </c>
      <c r="AM147" s="102"/>
      <c r="AN147" s="102"/>
      <c r="AO147" s="102"/>
      <c r="AP147" s="73"/>
      <c r="AQ147" s="74"/>
      <c r="AR147" s="74"/>
      <c r="AS147" s="74"/>
      <c r="AT147" s="74"/>
      <c r="AU147" s="74"/>
      <c r="AV147" s="82"/>
      <c r="AW147" s="112"/>
      <c r="AX147" s="112"/>
      <c r="AY147" s="112"/>
      <c r="AZ147" s="112"/>
      <c r="BA147" s="112"/>
      <c r="BB147" s="112"/>
      <c r="BC147" s="112"/>
      <c r="BD147" s="112"/>
      <c r="BE147" s="112"/>
      <c r="BF147" s="114"/>
      <c r="BG147" s="114"/>
      <c r="BH147" s="114"/>
      <c r="BI147" s="114"/>
      <c r="BJ147" s="114"/>
      <c r="BK147" s="114"/>
      <c r="BL147" s="89"/>
      <c r="BM147" s="90"/>
      <c r="BN147" s="90"/>
      <c r="BO147" s="90"/>
      <c r="BP147" s="90"/>
      <c r="BQ147" s="91"/>
      <c r="BR147" s="74"/>
      <c r="BS147" s="74"/>
      <c r="BT147" s="74"/>
      <c r="BU147" s="74"/>
      <c r="BV147" s="74"/>
      <c r="BW147" s="74"/>
      <c r="BX147" s="74"/>
      <c r="BY147" s="74"/>
      <c r="BZ147" s="74"/>
      <c r="CA147" s="74"/>
      <c r="CB147" s="74"/>
      <c r="CC147" s="74"/>
      <c r="CD147" s="74"/>
      <c r="CE147" s="74"/>
      <c r="CF147" s="61"/>
      <c r="CG147" s="171"/>
      <c r="CH147" s="171"/>
      <c r="CI147" s="171"/>
      <c r="CJ147" s="172"/>
      <c r="CK147" s="59" t="s">
        <v>183</v>
      </c>
      <c r="CL147" s="60"/>
      <c r="CM147" s="60"/>
      <c r="CN147" s="60"/>
      <c r="CO147" s="60"/>
      <c r="CP147" s="60"/>
      <c r="CQ147" s="60"/>
      <c r="CR147" s="60"/>
      <c r="CS147" s="60"/>
      <c r="CT147" s="60"/>
      <c r="CU147" s="60"/>
      <c r="CV147" s="60"/>
      <c r="CW147" s="60"/>
      <c r="CX147" s="36"/>
      <c r="CY147" s="36"/>
      <c r="CZ147" s="36"/>
      <c r="DA147" s="36"/>
      <c r="DB147" s="36"/>
      <c r="DC147" s="36"/>
      <c r="DD147" s="36"/>
      <c r="DE147" s="36"/>
      <c r="DF147" s="36"/>
      <c r="DG147" s="36"/>
      <c r="DH147" s="36"/>
      <c r="DI147" s="36"/>
      <c r="DJ147" s="36"/>
      <c r="DK147" s="36"/>
      <c r="DL147" s="36"/>
      <c r="DM147" s="36"/>
      <c r="DN147" s="36"/>
      <c r="DO147" s="36"/>
      <c r="DP147" s="36"/>
      <c r="DQ147" s="36"/>
      <c r="DR147" s="36"/>
      <c r="DS147" s="36"/>
      <c r="DT147" s="36"/>
      <c r="DU147" s="36"/>
      <c r="DV147" s="36"/>
      <c r="DW147" s="36"/>
      <c r="DX147" s="36"/>
      <c r="DY147" s="36"/>
      <c r="DZ147" s="36"/>
      <c r="EA147" s="36"/>
      <c r="EB147" s="36"/>
      <c r="EC147" s="36"/>
      <c r="ED147" s="36"/>
      <c r="EE147" s="36"/>
      <c r="EF147" s="36"/>
      <c r="EG147" s="36"/>
      <c r="EH147" s="36"/>
      <c r="EI147" s="36"/>
      <c r="EJ147" s="36"/>
      <c r="EK147" s="36"/>
      <c r="EL147" s="36"/>
      <c r="EM147" s="36"/>
      <c r="EN147" s="36"/>
      <c r="EO147" s="36"/>
      <c r="EP147" s="36"/>
      <c r="EQ147" s="36"/>
      <c r="ER147" s="36"/>
      <c r="ES147" s="36"/>
      <c r="ET147" s="36"/>
      <c r="EU147" s="36"/>
      <c r="EV147" s="36"/>
      <c r="EW147" s="36"/>
      <c r="EX147" s="36"/>
      <c r="EY147" s="36"/>
      <c r="EZ147" s="36"/>
      <c r="FA147" s="36"/>
      <c r="FB147" s="36"/>
      <c r="FC147" s="36"/>
      <c r="FD147" s="36"/>
      <c r="FE147" s="36"/>
      <c r="FF147" s="36"/>
      <c r="FG147" s="36"/>
      <c r="FH147" s="36"/>
      <c r="FI147" s="36"/>
      <c r="FJ147" s="36"/>
      <c r="FK147" s="36"/>
      <c r="FL147" s="36"/>
      <c r="FM147" s="36"/>
      <c r="FN147" s="36"/>
      <c r="FO147" s="61"/>
      <c r="FP147" s="556"/>
      <c r="FQ147" s="356"/>
      <c r="FR147" s="357"/>
      <c r="FS147" s="357"/>
      <c r="FT147" s="357"/>
      <c r="FU147" s="357"/>
      <c r="FV147" s="357"/>
      <c r="FW147" s="357"/>
      <c r="FX147" s="357"/>
      <c r="FY147" s="357"/>
      <c r="FZ147" s="357"/>
      <c r="GA147" s="357"/>
      <c r="GB147" s="357"/>
      <c r="GC147" s="357"/>
      <c r="GD147" s="357"/>
      <c r="GE147" s="357"/>
      <c r="GF147" s="357"/>
      <c r="GG147" s="357"/>
      <c r="GH147" s="357"/>
      <c r="GI147" s="357"/>
      <c r="GJ147" s="357"/>
      <c r="GK147" s="357"/>
      <c r="GL147" s="357"/>
      <c r="GM147" s="357"/>
      <c r="GN147" s="357"/>
      <c r="GO147" s="358"/>
      <c r="GP147" s="283"/>
    </row>
    <row r="148" spans="1:198" ht="7.5" customHeight="1" x14ac:dyDescent="0.2">
      <c r="A148" s="555"/>
      <c r="B148" s="555"/>
      <c r="C148" s="555"/>
      <c r="D148" s="555"/>
      <c r="E148" s="555"/>
      <c r="F148" s="555"/>
      <c r="G148" s="555"/>
      <c r="H148" s="283"/>
      <c r="I148" s="158"/>
      <c r="J148" s="159"/>
      <c r="K148" s="159"/>
      <c r="L148" s="160"/>
      <c r="M148" s="106"/>
      <c r="N148" s="107"/>
      <c r="O148" s="107"/>
      <c r="P148" s="107"/>
      <c r="Q148" s="107"/>
      <c r="R148" s="107"/>
      <c r="S148" s="107"/>
      <c r="T148" s="107"/>
      <c r="U148" s="107"/>
      <c r="V148" s="108"/>
      <c r="W148" s="99"/>
      <c r="X148" s="99"/>
      <c r="Y148" s="99"/>
      <c r="Z148" s="99"/>
      <c r="AA148" s="99"/>
      <c r="AB148" s="99"/>
      <c r="AC148" s="99"/>
      <c r="AD148" s="99"/>
      <c r="AE148" s="101"/>
      <c r="AF148" s="101"/>
      <c r="AG148" s="101"/>
      <c r="AH148" s="101"/>
      <c r="AI148" s="101"/>
      <c r="AJ148" s="101"/>
      <c r="AK148" s="101"/>
      <c r="AL148" s="103"/>
      <c r="AM148" s="103"/>
      <c r="AN148" s="103"/>
      <c r="AO148" s="103"/>
      <c r="AP148" s="73"/>
      <c r="AQ148" s="74"/>
      <c r="AR148" s="74"/>
      <c r="AS148" s="74"/>
      <c r="AT148" s="74"/>
      <c r="AU148" s="74"/>
      <c r="AV148" s="82"/>
      <c r="AW148" s="112"/>
      <c r="AX148" s="112"/>
      <c r="AY148" s="112"/>
      <c r="AZ148" s="112"/>
      <c r="BA148" s="112"/>
      <c r="BB148" s="112"/>
      <c r="BC148" s="112"/>
      <c r="BD148" s="112"/>
      <c r="BE148" s="112"/>
      <c r="BF148" s="114"/>
      <c r="BG148" s="114"/>
      <c r="BH148" s="114"/>
      <c r="BI148" s="114"/>
      <c r="BJ148" s="114"/>
      <c r="BK148" s="114"/>
      <c r="BL148" s="89"/>
      <c r="BM148" s="90"/>
      <c r="BN148" s="90"/>
      <c r="BO148" s="90"/>
      <c r="BP148" s="90"/>
      <c r="BQ148" s="91"/>
      <c r="BR148" s="74"/>
      <c r="BS148" s="74"/>
      <c r="BT148" s="74"/>
      <c r="BU148" s="74"/>
      <c r="BV148" s="74"/>
      <c r="BW148" s="74"/>
      <c r="BX148" s="74"/>
      <c r="BY148" s="74"/>
      <c r="BZ148" s="74"/>
      <c r="CA148" s="74"/>
      <c r="CB148" s="74"/>
      <c r="CC148" s="74"/>
      <c r="CD148" s="74"/>
      <c r="CE148" s="74"/>
      <c r="CF148" s="61"/>
      <c r="CG148" s="171"/>
      <c r="CH148" s="171"/>
      <c r="CI148" s="171"/>
      <c r="CJ148" s="172"/>
      <c r="CK148" s="59"/>
      <c r="CL148" s="60"/>
      <c r="CM148" s="60"/>
      <c r="CN148" s="60"/>
      <c r="CO148" s="60"/>
      <c r="CP148" s="60"/>
      <c r="CQ148" s="60"/>
      <c r="CR148" s="60"/>
      <c r="CS148" s="60"/>
      <c r="CT148" s="60"/>
      <c r="CU148" s="60"/>
      <c r="CV148" s="60"/>
      <c r="CW148" s="60"/>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c r="DW148" s="36"/>
      <c r="DX148" s="36"/>
      <c r="DY148" s="36"/>
      <c r="DZ148" s="36"/>
      <c r="EA148" s="36"/>
      <c r="EB148" s="36"/>
      <c r="EC148" s="36"/>
      <c r="ED148" s="36"/>
      <c r="EE148" s="36"/>
      <c r="EF148" s="36"/>
      <c r="EG148" s="36"/>
      <c r="EH148" s="36"/>
      <c r="EI148" s="36"/>
      <c r="EJ148" s="36"/>
      <c r="EK148" s="36"/>
      <c r="EL148" s="36"/>
      <c r="EM148" s="36"/>
      <c r="EN148" s="36"/>
      <c r="EO148" s="36"/>
      <c r="EP148" s="36"/>
      <c r="EQ148" s="36"/>
      <c r="ER148" s="36"/>
      <c r="ES148" s="36"/>
      <c r="ET148" s="36"/>
      <c r="EU148" s="36"/>
      <c r="EV148" s="36"/>
      <c r="EW148" s="36"/>
      <c r="EX148" s="36"/>
      <c r="EY148" s="36"/>
      <c r="EZ148" s="36"/>
      <c r="FA148" s="36"/>
      <c r="FB148" s="36"/>
      <c r="FC148" s="36"/>
      <c r="FD148" s="36"/>
      <c r="FE148" s="36"/>
      <c r="FF148" s="36"/>
      <c r="FG148" s="36"/>
      <c r="FH148" s="36"/>
      <c r="FI148" s="36"/>
      <c r="FJ148" s="36"/>
      <c r="FK148" s="36"/>
      <c r="FL148" s="36"/>
      <c r="FM148" s="36"/>
      <c r="FN148" s="36"/>
      <c r="FO148" s="61"/>
      <c r="FP148" s="556"/>
      <c r="FQ148" s="356"/>
      <c r="FR148" s="357"/>
      <c r="FS148" s="357"/>
      <c r="FT148" s="357"/>
      <c r="FU148" s="357"/>
      <c r="FV148" s="357"/>
      <c r="FW148" s="357"/>
      <c r="FX148" s="357"/>
      <c r="FY148" s="357"/>
      <c r="FZ148" s="357"/>
      <c r="GA148" s="357"/>
      <c r="GB148" s="357"/>
      <c r="GC148" s="357"/>
      <c r="GD148" s="357"/>
      <c r="GE148" s="357"/>
      <c r="GF148" s="357"/>
      <c r="GG148" s="357"/>
      <c r="GH148" s="357"/>
      <c r="GI148" s="357"/>
      <c r="GJ148" s="357"/>
      <c r="GK148" s="357"/>
      <c r="GL148" s="357"/>
      <c r="GM148" s="357"/>
      <c r="GN148" s="357"/>
      <c r="GO148" s="358"/>
      <c r="GP148" s="283"/>
    </row>
    <row r="149" spans="1:198" ht="7.5" customHeight="1" x14ac:dyDescent="0.2">
      <c r="A149" s="555"/>
      <c r="B149" s="555"/>
      <c r="C149" s="555"/>
      <c r="D149" s="555"/>
      <c r="E149" s="555"/>
      <c r="F149" s="555"/>
      <c r="G149" s="555"/>
      <c r="H149" s="283"/>
      <c r="I149" s="158"/>
      <c r="J149" s="159"/>
      <c r="K149" s="159"/>
      <c r="L149" s="160"/>
      <c r="M149" s="62" t="s">
        <v>184</v>
      </c>
      <c r="N149" s="63"/>
      <c r="O149" s="63"/>
      <c r="P149" s="63"/>
      <c r="Q149" s="63"/>
      <c r="R149" s="63"/>
      <c r="S149" s="63"/>
      <c r="T149" s="63"/>
      <c r="U149" s="63"/>
      <c r="V149" s="64"/>
      <c r="W149" s="71" t="s">
        <v>65</v>
      </c>
      <c r="X149" s="72"/>
      <c r="Y149" s="77"/>
      <c r="Z149" s="78"/>
      <c r="AA149" s="78"/>
      <c r="AB149" s="78"/>
      <c r="AC149" s="78"/>
      <c r="AD149" s="78"/>
      <c r="AE149" s="78"/>
      <c r="AF149" s="78"/>
      <c r="AG149" s="78"/>
      <c r="AH149" s="78"/>
      <c r="AI149" s="78"/>
      <c r="AJ149" s="78"/>
      <c r="AK149" s="78"/>
      <c r="AL149" s="72" t="s">
        <v>182</v>
      </c>
      <c r="AM149" s="72"/>
      <c r="AN149" s="72"/>
      <c r="AO149" s="81"/>
      <c r="AP149" s="73"/>
      <c r="AQ149" s="74"/>
      <c r="AR149" s="74"/>
      <c r="AS149" s="74"/>
      <c r="AT149" s="74"/>
      <c r="AU149" s="74"/>
      <c r="AV149" s="82"/>
      <c r="AW149" s="79"/>
      <c r="AX149" s="79"/>
      <c r="AY149" s="79"/>
      <c r="AZ149" s="79"/>
      <c r="BA149" s="79"/>
      <c r="BB149" s="79"/>
      <c r="BC149" s="79"/>
      <c r="BD149" s="79"/>
      <c r="BE149" s="79"/>
      <c r="BF149" s="84" t="s">
        <v>94</v>
      </c>
      <c r="BG149" s="84"/>
      <c r="BH149" s="84"/>
      <c r="BI149" s="84"/>
      <c r="BJ149" s="84"/>
      <c r="BK149" s="84"/>
      <c r="BL149" s="89"/>
      <c r="BM149" s="90"/>
      <c r="BN149" s="90"/>
      <c r="BO149" s="90"/>
      <c r="BP149" s="90"/>
      <c r="BQ149" s="91"/>
      <c r="BR149" s="74"/>
      <c r="BS149" s="74"/>
      <c r="BT149" s="74"/>
      <c r="BU149" s="74"/>
      <c r="BV149" s="74"/>
      <c r="BW149" s="74"/>
      <c r="BX149" s="74"/>
      <c r="BY149" s="74"/>
      <c r="BZ149" s="74"/>
      <c r="CA149" s="74"/>
      <c r="CB149" s="74"/>
      <c r="CC149" s="74"/>
      <c r="CD149" s="74"/>
      <c r="CE149" s="74"/>
      <c r="CF149" s="61"/>
      <c r="CG149" s="171"/>
      <c r="CH149" s="171"/>
      <c r="CI149" s="171"/>
      <c r="CJ149" s="172"/>
      <c r="CK149" s="59"/>
      <c r="CL149" s="60"/>
      <c r="CM149" s="60"/>
      <c r="CN149" s="60"/>
      <c r="CO149" s="60"/>
      <c r="CP149" s="60"/>
      <c r="CQ149" s="60"/>
      <c r="CR149" s="60"/>
      <c r="CS149" s="60"/>
      <c r="CT149" s="60"/>
      <c r="CU149" s="60"/>
      <c r="CV149" s="60"/>
      <c r="CW149" s="60"/>
      <c r="CX149" s="36"/>
      <c r="CY149" s="36"/>
      <c r="CZ149" s="36"/>
      <c r="DA149" s="36"/>
      <c r="DB149" s="36"/>
      <c r="DC149" s="36"/>
      <c r="DD149" s="36"/>
      <c r="DE149" s="36"/>
      <c r="DF149" s="36"/>
      <c r="DG149" s="36"/>
      <c r="DH149" s="36"/>
      <c r="DI149" s="36"/>
      <c r="DJ149" s="36"/>
      <c r="DK149" s="36"/>
      <c r="DL149" s="36"/>
      <c r="DM149" s="36"/>
      <c r="DN149" s="36"/>
      <c r="DO149" s="36"/>
      <c r="DP149" s="36"/>
      <c r="DQ149" s="36"/>
      <c r="DR149" s="36"/>
      <c r="DS149" s="36"/>
      <c r="DT149" s="36"/>
      <c r="DU149" s="36"/>
      <c r="DV149" s="36"/>
      <c r="DW149" s="36"/>
      <c r="DX149" s="36"/>
      <c r="DY149" s="36"/>
      <c r="DZ149" s="36"/>
      <c r="EA149" s="36"/>
      <c r="EB149" s="36"/>
      <c r="EC149" s="36"/>
      <c r="ED149" s="36"/>
      <c r="EE149" s="36"/>
      <c r="EF149" s="36"/>
      <c r="EG149" s="36"/>
      <c r="EH149" s="36"/>
      <c r="EI149" s="36"/>
      <c r="EJ149" s="36"/>
      <c r="EK149" s="36"/>
      <c r="EL149" s="36"/>
      <c r="EM149" s="36"/>
      <c r="EN149" s="36"/>
      <c r="EO149" s="36"/>
      <c r="EP149" s="36"/>
      <c r="EQ149" s="36"/>
      <c r="ER149" s="36"/>
      <c r="ES149" s="36"/>
      <c r="ET149" s="36"/>
      <c r="EU149" s="36"/>
      <c r="EV149" s="36"/>
      <c r="EW149" s="36"/>
      <c r="EX149" s="36"/>
      <c r="EY149" s="36"/>
      <c r="EZ149" s="36"/>
      <c r="FA149" s="36"/>
      <c r="FB149" s="36"/>
      <c r="FC149" s="36"/>
      <c r="FD149" s="36"/>
      <c r="FE149" s="36"/>
      <c r="FF149" s="36"/>
      <c r="FG149" s="36"/>
      <c r="FH149" s="36"/>
      <c r="FI149" s="36"/>
      <c r="FJ149" s="36"/>
      <c r="FK149" s="36"/>
      <c r="FL149" s="36"/>
      <c r="FM149" s="36"/>
      <c r="FN149" s="36"/>
      <c r="FO149" s="61"/>
      <c r="FP149" s="556"/>
      <c r="FQ149" s="356"/>
      <c r="FR149" s="357"/>
      <c r="FS149" s="357"/>
      <c r="FT149" s="357"/>
      <c r="FU149" s="357"/>
      <c r="FV149" s="357"/>
      <c r="FW149" s="357"/>
      <c r="FX149" s="357"/>
      <c r="FY149" s="357"/>
      <c r="FZ149" s="357"/>
      <c r="GA149" s="357"/>
      <c r="GB149" s="357"/>
      <c r="GC149" s="357"/>
      <c r="GD149" s="357"/>
      <c r="GE149" s="357"/>
      <c r="GF149" s="357"/>
      <c r="GG149" s="357"/>
      <c r="GH149" s="357"/>
      <c r="GI149" s="357"/>
      <c r="GJ149" s="357"/>
      <c r="GK149" s="357"/>
      <c r="GL149" s="357"/>
      <c r="GM149" s="357"/>
      <c r="GN149" s="357"/>
      <c r="GO149" s="358"/>
      <c r="GP149" s="283"/>
    </row>
    <row r="150" spans="1:198" ht="7.5" customHeight="1" x14ac:dyDescent="0.2">
      <c r="A150" s="555"/>
      <c r="B150" s="555"/>
      <c r="C150" s="555"/>
      <c r="D150" s="555"/>
      <c r="E150" s="555"/>
      <c r="F150" s="555"/>
      <c r="G150" s="555"/>
      <c r="H150" s="283"/>
      <c r="I150" s="158"/>
      <c r="J150" s="159"/>
      <c r="K150" s="159"/>
      <c r="L150" s="160"/>
      <c r="M150" s="65"/>
      <c r="N150" s="66"/>
      <c r="O150" s="66"/>
      <c r="P150" s="66"/>
      <c r="Q150" s="66"/>
      <c r="R150" s="66"/>
      <c r="S150" s="66"/>
      <c r="T150" s="66"/>
      <c r="U150" s="66"/>
      <c r="V150" s="67"/>
      <c r="W150" s="73"/>
      <c r="X150" s="74"/>
      <c r="Y150" s="79"/>
      <c r="Z150" s="79"/>
      <c r="AA150" s="79"/>
      <c r="AB150" s="79"/>
      <c r="AC150" s="79"/>
      <c r="AD150" s="79"/>
      <c r="AE150" s="79"/>
      <c r="AF150" s="79"/>
      <c r="AG150" s="79"/>
      <c r="AH150" s="79"/>
      <c r="AI150" s="79"/>
      <c r="AJ150" s="79"/>
      <c r="AK150" s="79"/>
      <c r="AL150" s="74"/>
      <c r="AM150" s="74"/>
      <c r="AN150" s="74"/>
      <c r="AO150" s="82"/>
      <c r="AP150" s="73"/>
      <c r="AQ150" s="74"/>
      <c r="AR150" s="74"/>
      <c r="AS150" s="74"/>
      <c r="AT150" s="74"/>
      <c r="AU150" s="74"/>
      <c r="AV150" s="82"/>
      <c r="AW150" s="79"/>
      <c r="AX150" s="79"/>
      <c r="AY150" s="79"/>
      <c r="AZ150" s="79"/>
      <c r="BA150" s="79"/>
      <c r="BB150" s="79"/>
      <c r="BC150" s="79"/>
      <c r="BD150" s="79"/>
      <c r="BE150" s="79"/>
      <c r="BF150" s="84"/>
      <c r="BG150" s="84"/>
      <c r="BH150" s="84"/>
      <c r="BI150" s="84"/>
      <c r="BJ150" s="84"/>
      <c r="BK150" s="84"/>
      <c r="BL150" s="89"/>
      <c r="BM150" s="90"/>
      <c r="BN150" s="90"/>
      <c r="BO150" s="90"/>
      <c r="BP150" s="90"/>
      <c r="BQ150" s="91"/>
      <c r="BR150" s="74"/>
      <c r="BS150" s="74"/>
      <c r="BT150" s="74"/>
      <c r="BU150" s="74"/>
      <c r="BV150" s="74"/>
      <c r="BW150" s="74"/>
      <c r="BX150" s="74"/>
      <c r="BY150" s="74"/>
      <c r="BZ150" s="74"/>
      <c r="CA150" s="74"/>
      <c r="CB150" s="74"/>
      <c r="CC150" s="74"/>
      <c r="CD150" s="74"/>
      <c r="CE150" s="74"/>
      <c r="CF150" s="61"/>
      <c r="CG150" s="171"/>
      <c r="CH150" s="171"/>
      <c r="CI150" s="171"/>
      <c r="CJ150" s="172"/>
      <c r="CK150" s="59"/>
      <c r="CL150" s="60"/>
      <c r="CM150" s="60"/>
      <c r="CN150" s="60"/>
      <c r="CO150" s="60"/>
      <c r="CP150" s="60"/>
      <c r="CQ150" s="60"/>
      <c r="CR150" s="60"/>
      <c r="CS150" s="60"/>
      <c r="CT150" s="60"/>
      <c r="CU150" s="60"/>
      <c r="CV150" s="60"/>
      <c r="CW150" s="60"/>
      <c r="CX150" s="36"/>
      <c r="CY150" s="36"/>
      <c r="CZ150" s="36"/>
      <c r="DA150" s="36"/>
      <c r="DB150" s="36"/>
      <c r="DC150" s="36"/>
      <c r="DD150" s="36"/>
      <c r="DE150" s="36"/>
      <c r="DF150" s="36"/>
      <c r="DG150" s="36"/>
      <c r="DH150" s="36"/>
      <c r="DI150" s="36"/>
      <c r="DJ150" s="36"/>
      <c r="DK150" s="36"/>
      <c r="DL150" s="36"/>
      <c r="DM150" s="36"/>
      <c r="DN150" s="36"/>
      <c r="DO150" s="36"/>
      <c r="DP150" s="36"/>
      <c r="DQ150" s="36"/>
      <c r="DR150" s="36"/>
      <c r="DS150" s="36"/>
      <c r="DT150" s="36"/>
      <c r="DU150" s="36"/>
      <c r="DV150" s="36"/>
      <c r="DW150" s="36"/>
      <c r="DX150" s="36"/>
      <c r="DY150" s="36"/>
      <c r="DZ150" s="36"/>
      <c r="EA150" s="36"/>
      <c r="EB150" s="36"/>
      <c r="EC150" s="36"/>
      <c r="ED150" s="36"/>
      <c r="EE150" s="36"/>
      <c r="EF150" s="36"/>
      <c r="EG150" s="36"/>
      <c r="EH150" s="36"/>
      <c r="EI150" s="36"/>
      <c r="EJ150" s="36"/>
      <c r="EK150" s="36"/>
      <c r="EL150" s="36"/>
      <c r="EM150" s="36"/>
      <c r="EN150" s="36"/>
      <c r="EO150" s="36"/>
      <c r="EP150" s="36"/>
      <c r="EQ150" s="36"/>
      <c r="ER150" s="36"/>
      <c r="ES150" s="36"/>
      <c r="ET150" s="36"/>
      <c r="EU150" s="36"/>
      <c r="EV150" s="36"/>
      <c r="EW150" s="36"/>
      <c r="EX150" s="36"/>
      <c r="EY150" s="36"/>
      <c r="EZ150" s="36"/>
      <c r="FA150" s="36"/>
      <c r="FB150" s="36"/>
      <c r="FC150" s="36"/>
      <c r="FD150" s="36"/>
      <c r="FE150" s="36"/>
      <c r="FF150" s="36"/>
      <c r="FG150" s="36"/>
      <c r="FH150" s="36"/>
      <c r="FI150" s="36"/>
      <c r="FJ150" s="36"/>
      <c r="FK150" s="36"/>
      <c r="FL150" s="36"/>
      <c r="FM150" s="36"/>
      <c r="FN150" s="36"/>
      <c r="FO150" s="61"/>
      <c r="FP150" s="556"/>
      <c r="FQ150" s="356"/>
      <c r="FR150" s="357"/>
      <c r="FS150" s="357"/>
      <c r="FT150" s="357"/>
      <c r="FU150" s="357"/>
      <c r="FV150" s="357"/>
      <c r="FW150" s="357"/>
      <c r="FX150" s="357"/>
      <c r="FY150" s="357"/>
      <c r="FZ150" s="357"/>
      <c r="GA150" s="357"/>
      <c r="GB150" s="357"/>
      <c r="GC150" s="357"/>
      <c r="GD150" s="357"/>
      <c r="GE150" s="357"/>
      <c r="GF150" s="357"/>
      <c r="GG150" s="357"/>
      <c r="GH150" s="357"/>
      <c r="GI150" s="357"/>
      <c r="GJ150" s="357"/>
      <c r="GK150" s="357"/>
      <c r="GL150" s="357"/>
      <c r="GM150" s="357"/>
      <c r="GN150" s="357"/>
      <c r="GO150" s="358"/>
      <c r="GP150" s="283"/>
    </row>
    <row r="151" spans="1:198" ht="7.5" customHeight="1" x14ac:dyDescent="0.2">
      <c r="A151" s="555"/>
      <c r="B151" s="555"/>
      <c r="C151" s="555"/>
      <c r="D151" s="555"/>
      <c r="E151" s="555"/>
      <c r="F151" s="555"/>
      <c r="G151" s="555"/>
      <c r="H151" s="283"/>
      <c r="I151" s="158"/>
      <c r="J151" s="159"/>
      <c r="K151" s="159"/>
      <c r="L151" s="160"/>
      <c r="M151" s="65"/>
      <c r="N151" s="66"/>
      <c r="O151" s="66"/>
      <c r="P151" s="66"/>
      <c r="Q151" s="66"/>
      <c r="R151" s="66"/>
      <c r="S151" s="66"/>
      <c r="T151" s="66"/>
      <c r="U151" s="66"/>
      <c r="V151" s="67"/>
      <c r="W151" s="73"/>
      <c r="X151" s="74"/>
      <c r="Y151" s="79"/>
      <c r="Z151" s="79"/>
      <c r="AA151" s="79"/>
      <c r="AB151" s="79"/>
      <c r="AC151" s="79"/>
      <c r="AD151" s="79"/>
      <c r="AE151" s="79"/>
      <c r="AF151" s="79"/>
      <c r="AG151" s="79"/>
      <c r="AH151" s="79"/>
      <c r="AI151" s="79"/>
      <c r="AJ151" s="79"/>
      <c r="AK151" s="79"/>
      <c r="AL151" s="74"/>
      <c r="AM151" s="74"/>
      <c r="AN151" s="74"/>
      <c r="AO151" s="82"/>
      <c r="AP151" s="73"/>
      <c r="AQ151" s="74"/>
      <c r="AR151" s="74"/>
      <c r="AS151" s="74"/>
      <c r="AT151" s="74"/>
      <c r="AU151" s="74"/>
      <c r="AV151" s="82"/>
      <c r="AW151" s="79"/>
      <c r="AX151" s="79"/>
      <c r="AY151" s="79"/>
      <c r="AZ151" s="79"/>
      <c r="BA151" s="79"/>
      <c r="BB151" s="79"/>
      <c r="BC151" s="79"/>
      <c r="BD151" s="79"/>
      <c r="BE151" s="79"/>
      <c r="BF151" s="84"/>
      <c r="BG151" s="84"/>
      <c r="BH151" s="84"/>
      <c r="BI151" s="84"/>
      <c r="BJ151" s="84"/>
      <c r="BK151" s="84"/>
      <c r="BL151" s="89"/>
      <c r="BM151" s="90"/>
      <c r="BN151" s="90"/>
      <c r="BO151" s="90"/>
      <c r="BP151" s="90"/>
      <c r="BQ151" s="91"/>
      <c r="BR151" s="74"/>
      <c r="BS151" s="74"/>
      <c r="BT151" s="74"/>
      <c r="BU151" s="74"/>
      <c r="BV151" s="74"/>
      <c r="BW151" s="74"/>
      <c r="BX151" s="74"/>
      <c r="BY151" s="74"/>
      <c r="BZ151" s="74"/>
      <c r="CA151" s="74"/>
      <c r="CB151" s="74"/>
      <c r="CC151" s="74"/>
      <c r="CD151" s="74"/>
      <c r="CE151" s="74"/>
      <c r="CF151" s="61"/>
      <c r="CG151" s="171"/>
      <c r="CH151" s="171"/>
      <c r="CI151" s="171"/>
      <c r="CJ151" s="172"/>
      <c r="CK151" s="59" t="s">
        <v>185</v>
      </c>
      <c r="CL151" s="60"/>
      <c r="CM151" s="60"/>
      <c r="CN151" s="60"/>
      <c r="CO151" s="60"/>
      <c r="CP151" s="60"/>
      <c r="CQ151" s="60"/>
      <c r="CR151" s="60"/>
      <c r="CS151" s="60"/>
      <c r="CT151" s="60"/>
      <c r="CU151" s="60"/>
      <c r="CV151" s="60"/>
      <c r="CW151" s="60"/>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36"/>
      <c r="DT151" s="36"/>
      <c r="DU151" s="36"/>
      <c r="DV151" s="36"/>
      <c r="DW151" s="36"/>
      <c r="DX151" s="36"/>
      <c r="DY151" s="36"/>
      <c r="DZ151" s="36"/>
      <c r="EA151" s="36"/>
      <c r="EB151" s="36"/>
      <c r="EC151" s="36"/>
      <c r="ED151" s="36"/>
      <c r="EE151" s="36"/>
      <c r="EF151" s="36"/>
      <c r="EG151" s="36"/>
      <c r="EH151" s="36"/>
      <c r="EI151" s="36"/>
      <c r="EJ151" s="36"/>
      <c r="EK151" s="36"/>
      <c r="EL151" s="36"/>
      <c r="EM151" s="36"/>
      <c r="EN151" s="36"/>
      <c r="EO151" s="36"/>
      <c r="EP151" s="36"/>
      <c r="EQ151" s="36"/>
      <c r="ER151" s="36"/>
      <c r="ES151" s="36"/>
      <c r="ET151" s="36"/>
      <c r="EU151" s="36"/>
      <c r="EV151" s="36"/>
      <c r="EW151" s="36"/>
      <c r="EX151" s="36"/>
      <c r="EY151" s="36"/>
      <c r="EZ151" s="36"/>
      <c r="FA151" s="36"/>
      <c r="FB151" s="36"/>
      <c r="FC151" s="36"/>
      <c r="FD151" s="36"/>
      <c r="FE151" s="36"/>
      <c r="FF151" s="36"/>
      <c r="FG151" s="36"/>
      <c r="FH151" s="36"/>
      <c r="FI151" s="36"/>
      <c r="FJ151" s="36"/>
      <c r="FK151" s="36"/>
      <c r="FL151" s="36"/>
      <c r="FM151" s="36"/>
      <c r="FN151" s="36"/>
      <c r="FO151" s="61"/>
      <c r="FP151" s="556"/>
      <c r="FQ151" s="356"/>
      <c r="FR151" s="357"/>
      <c r="FS151" s="357"/>
      <c r="FT151" s="357"/>
      <c r="FU151" s="357"/>
      <c r="FV151" s="357"/>
      <c r="FW151" s="357"/>
      <c r="FX151" s="357"/>
      <c r="FY151" s="357"/>
      <c r="FZ151" s="357"/>
      <c r="GA151" s="357"/>
      <c r="GB151" s="357"/>
      <c r="GC151" s="357"/>
      <c r="GD151" s="357"/>
      <c r="GE151" s="357"/>
      <c r="GF151" s="357"/>
      <c r="GG151" s="357"/>
      <c r="GH151" s="357"/>
      <c r="GI151" s="357"/>
      <c r="GJ151" s="357"/>
      <c r="GK151" s="357"/>
      <c r="GL151" s="357"/>
      <c r="GM151" s="357"/>
      <c r="GN151" s="357"/>
      <c r="GO151" s="358"/>
      <c r="GP151" s="283"/>
    </row>
    <row r="152" spans="1:198" ht="7.5" customHeight="1" x14ac:dyDescent="0.2">
      <c r="A152" s="555"/>
      <c r="B152" s="555"/>
      <c r="C152" s="555"/>
      <c r="D152" s="555"/>
      <c r="E152" s="555"/>
      <c r="F152" s="555"/>
      <c r="G152" s="555"/>
      <c r="H152" s="283"/>
      <c r="I152" s="158"/>
      <c r="J152" s="159"/>
      <c r="K152" s="159"/>
      <c r="L152" s="160"/>
      <c r="M152" s="68"/>
      <c r="N152" s="69"/>
      <c r="O152" s="69"/>
      <c r="P152" s="69"/>
      <c r="Q152" s="69"/>
      <c r="R152" s="69"/>
      <c r="S152" s="69"/>
      <c r="T152" s="69"/>
      <c r="U152" s="69"/>
      <c r="V152" s="70"/>
      <c r="W152" s="75"/>
      <c r="X152" s="76"/>
      <c r="Y152" s="80"/>
      <c r="Z152" s="80"/>
      <c r="AA152" s="80"/>
      <c r="AB152" s="80"/>
      <c r="AC152" s="80"/>
      <c r="AD152" s="80"/>
      <c r="AE152" s="80"/>
      <c r="AF152" s="80"/>
      <c r="AG152" s="80"/>
      <c r="AH152" s="80"/>
      <c r="AI152" s="80"/>
      <c r="AJ152" s="80"/>
      <c r="AK152" s="80"/>
      <c r="AL152" s="76"/>
      <c r="AM152" s="76"/>
      <c r="AN152" s="76"/>
      <c r="AO152" s="83"/>
      <c r="AP152" s="75"/>
      <c r="AQ152" s="76"/>
      <c r="AR152" s="76"/>
      <c r="AS152" s="76"/>
      <c r="AT152" s="76"/>
      <c r="AU152" s="76"/>
      <c r="AV152" s="83"/>
      <c r="AW152" s="80"/>
      <c r="AX152" s="80"/>
      <c r="AY152" s="80"/>
      <c r="AZ152" s="80"/>
      <c r="BA152" s="80"/>
      <c r="BB152" s="80"/>
      <c r="BC152" s="80"/>
      <c r="BD152" s="80"/>
      <c r="BE152" s="80"/>
      <c r="BF152" s="85"/>
      <c r="BG152" s="85"/>
      <c r="BH152" s="85"/>
      <c r="BI152" s="85"/>
      <c r="BJ152" s="85"/>
      <c r="BK152" s="85"/>
      <c r="BL152" s="92"/>
      <c r="BM152" s="93"/>
      <c r="BN152" s="93"/>
      <c r="BO152" s="93"/>
      <c r="BP152" s="93"/>
      <c r="BQ152" s="94"/>
      <c r="BR152" s="76"/>
      <c r="BS152" s="76"/>
      <c r="BT152" s="76"/>
      <c r="BU152" s="76"/>
      <c r="BV152" s="76"/>
      <c r="BW152" s="76"/>
      <c r="BX152" s="76"/>
      <c r="BY152" s="76"/>
      <c r="BZ152" s="76"/>
      <c r="CA152" s="76"/>
      <c r="CB152" s="76"/>
      <c r="CC152" s="76"/>
      <c r="CD152" s="76"/>
      <c r="CE152" s="76"/>
      <c r="CF152" s="97"/>
      <c r="CG152" s="171"/>
      <c r="CH152" s="171"/>
      <c r="CI152" s="171"/>
      <c r="CJ152" s="172"/>
      <c r="CK152" s="59"/>
      <c r="CL152" s="60"/>
      <c r="CM152" s="60"/>
      <c r="CN152" s="60"/>
      <c r="CO152" s="60"/>
      <c r="CP152" s="60"/>
      <c r="CQ152" s="60"/>
      <c r="CR152" s="60"/>
      <c r="CS152" s="60"/>
      <c r="CT152" s="60"/>
      <c r="CU152" s="60"/>
      <c r="CV152" s="60"/>
      <c r="CW152" s="60"/>
      <c r="CX152" s="36"/>
      <c r="CY152" s="36"/>
      <c r="CZ152" s="36"/>
      <c r="DA152" s="36"/>
      <c r="DB152" s="36"/>
      <c r="DC152" s="36"/>
      <c r="DD152" s="36"/>
      <c r="DE152" s="36"/>
      <c r="DF152" s="36"/>
      <c r="DG152" s="36"/>
      <c r="DH152" s="36"/>
      <c r="DI152" s="36"/>
      <c r="DJ152" s="36"/>
      <c r="DK152" s="36"/>
      <c r="DL152" s="36"/>
      <c r="DM152" s="36"/>
      <c r="DN152" s="36"/>
      <c r="DO152" s="36"/>
      <c r="DP152" s="36"/>
      <c r="DQ152" s="36"/>
      <c r="DR152" s="36"/>
      <c r="DS152" s="36"/>
      <c r="DT152" s="36"/>
      <c r="DU152" s="36"/>
      <c r="DV152" s="36"/>
      <c r="DW152" s="36"/>
      <c r="DX152" s="36"/>
      <c r="DY152" s="36"/>
      <c r="DZ152" s="36"/>
      <c r="EA152" s="36"/>
      <c r="EB152" s="36"/>
      <c r="EC152" s="36"/>
      <c r="ED152" s="36"/>
      <c r="EE152" s="36"/>
      <c r="EF152" s="36"/>
      <c r="EG152" s="36"/>
      <c r="EH152" s="36"/>
      <c r="EI152" s="36"/>
      <c r="EJ152" s="36"/>
      <c r="EK152" s="36"/>
      <c r="EL152" s="36"/>
      <c r="EM152" s="36"/>
      <c r="EN152" s="36"/>
      <c r="EO152" s="36"/>
      <c r="EP152" s="36"/>
      <c r="EQ152" s="36"/>
      <c r="ER152" s="36"/>
      <c r="ES152" s="36"/>
      <c r="ET152" s="36"/>
      <c r="EU152" s="36"/>
      <c r="EV152" s="36"/>
      <c r="EW152" s="36"/>
      <c r="EX152" s="36"/>
      <c r="EY152" s="36"/>
      <c r="EZ152" s="36"/>
      <c r="FA152" s="36"/>
      <c r="FB152" s="36"/>
      <c r="FC152" s="36"/>
      <c r="FD152" s="36"/>
      <c r="FE152" s="36"/>
      <c r="FF152" s="36"/>
      <c r="FG152" s="36"/>
      <c r="FH152" s="36"/>
      <c r="FI152" s="36"/>
      <c r="FJ152" s="36"/>
      <c r="FK152" s="36"/>
      <c r="FL152" s="36"/>
      <c r="FM152" s="36"/>
      <c r="FN152" s="36"/>
      <c r="FO152" s="61"/>
      <c r="FP152" s="556"/>
      <c r="FQ152" s="356"/>
      <c r="FR152" s="357"/>
      <c r="FS152" s="357"/>
      <c r="FT152" s="357"/>
      <c r="FU152" s="357"/>
      <c r="FV152" s="357"/>
      <c r="FW152" s="357"/>
      <c r="FX152" s="357"/>
      <c r="FY152" s="357"/>
      <c r="FZ152" s="357"/>
      <c r="GA152" s="357"/>
      <c r="GB152" s="357"/>
      <c r="GC152" s="357"/>
      <c r="GD152" s="357"/>
      <c r="GE152" s="357"/>
      <c r="GF152" s="357"/>
      <c r="GG152" s="357"/>
      <c r="GH152" s="357"/>
      <c r="GI152" s="357"/>
      <c r="GJ152" s="357"/>
      <c r="GK152" s="357"/>
      <c r="GL152" s="357"/>
      <c r="GM152" s="357"/>
      <c r="GN152" s="357"/>
      <c r="GO152" s="358"/>
      <c r="GP152" s="283"/>
    </row>
    <row r="153" spans="1:198" ht="9.9499999999999993" customHeight="1" x14ac:dyDescent="0.2">
      <c r="A153" s="555"/>
      <c r="B153" s="555"/>
      <c r="C153" s="555"/>
      <c r="D153" s="555"/>
      <c r="E153" s="555"/>
      <c r="F153" s="555"/>
      <c r="G153" s="555"/>
      <c r="H153" s="283"/>
      <c r="I153" s="158"/>
      <c r="J153" s="159"/>
      <c r="K153" s="159"/>
      <c r="L153" s="160"/>
      <c r="M153" s="38" t="s">
        <v>186</v>
      </c>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40"/>
      <c r="AK153" s="40"/>
      <c r="AL153" s="40"/>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3"/>
      <c r="CG153" s="171"/>
      <c r="CH153" s="171"/>
      <c r="CI153" s="171"/>
      <c r="CJ153" s="172"/>
      <c r="CK153" s="59"/>
      <c r="CL153" s="60"/>
      <c r="CM153" s="60"/>
      <c r="CN153" s="60"/>
      <c r="CO153" s="60"/>
      <c r="CP153" s="60"/>
      <c r="CQ153" s="60"/>
      <c r="CR153" s="60"/>
      <c r="CS153" s="60"/>
      <c r="CT153" s="60"/>
      <c r="CU153" s="60"/>
      <c r="CV153" s="60"/>
      <c r="CW153" s="60"/>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36"/>
      <c r="DZ153" s="36"/>
      <c r="EA153" s="36"/>
      <c r="EB153" s="36"/>
      <c r="EC153" s="36"/>
      <c r="ED153" s="36"/>
      <c r="EE153" s="36"/>
      <c r="EF153" s="36"/>
      <c r="EG153" s="36"/>
      <c r="EH153" s="36"/>
      <c r="EI153" s="36"/>
      <c r="EJ153" s="36"/>
      <c r="EK153" s="36"/>
      <c r="EL153" s="36"/>
      <c r="EM153" s="36"/>
      <c r="EN153" s="36"/>
      <c r="EO153" s="36"/>
      <c r="EP153" s="36"/>
      <c r="EQ153" s="36"/>
      <c r="ER153" s="36"/>
      <c r="ES153" s="36"/>
      <c r="ET153" s="36"/>
      <c r="EU153" s="36"/>
      <c r="EV153" s="36"/>
      <c r="EW153" s="36"/>
      <c r="EX153" s="36"/>
      <c r="EY153" s="36"/>
      <c r="EZ153" s="36"/>
      <c r="FA153" s="36"/>
      <c r="FB153" s="36"/>
      <c r="FC153" s="36"/>
      <c r="FD153" s="36"/>
      <c r="FE153" s="36"/>
      <c r="FF153" s="36"/>
      <c r="FG153" s="36"/>
      <c r="FH153" s="36"/>
      <c r="FI153" s="36"/>
      <c r="FJ153" s="36"/>
      <c r="FK153" s="36"/>
      <c r="FL153" s="36"/>
      <c r="FM153" s="36"/>
      <c r="FN153" s="36"/>
      <c r="FO153" s="61"/>
      <c r="FP153" s="556"/>
      <c r="FQ153" s="356"/>
      <c r="FR153" s="357"/>
      <c r="FS153" s="357"/>
      <c r="FT153" s="357"/>
      <c r="FU153" s="357"/>
      <c r="FV153" s="357"/>
      <c r="FW153" s="357"/>
      <c r="FX153" s="357"/>
      <c r="FY153" s="357"/>
      <c r="FZ153" s="357"/>
      <c r="GA153" s="357"/>
      <c r="GB153" s="357"/>
      <c r="GC153" s="357"/>
      <c r="GD153" s="357"/>
      <c r="GE153" s="357"/>
      <c r="GF153" s="357"/>
      <c r="GG153" s="357"/>
      <c r="GH153" s="357"/>
      <c r="GI153" s="357"/>
      <c r="GJ153" s="357"/>
      <c r="GK153" s="357"/>
      <c r="GL153" s="357"/>
      <c r="GM153" s="357"/>
      <c r="GN153" s="357"/>
      <c r="GO153" s="358"/>
      <c r="GP153" s="283"/>
    </row>
    <row r="154" spans="1:198" ht="9.9499999999999993" customHeight="1" x14ac:dyDescent="0.2">
      <c r="A154" s="555"/>
      <c r="B154" s="555"/>
      <c r="C154" s="555"/>
      <c r="D154" s="555"/>
      <c r="E154" s="555"/>
      <c r="F154" s="555"/>
      <c r="G154" s="555"/>
      <c r="H154" s="283"/>
      <c r="I154" s="158"/>
      <c r="J154" s="159"/>
      <c r="K154" s="159"/>
      <c r="L154" s="160"/>
      <c r="M154" s="41"/>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3"/>
      <c r="AK154" s="43"/>
      <c r="AL154" s="43"/>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5"/>
      <c r="CG154" s="171"/>
      <c r="CH154" s="171"/>
      <c r="CI154" s="171"/>
      <c r="CJ154" s="172"/>
      <c r="CK154" s="59"/>
      <c r="CL154" s="60"/>
      <c r="CM154" s="60"/>
      <c r="CN154" s="60"/>
      <c r="CO154" s="60"/>
      <c r="CP154" s="60"/>
      <c r="CQ154" s="60"/>
      <c r="CR154" s="60"/>
      <c r="CS154" s="60"/>
      <c r="CT154" s="60"/>
      <c r="CU154" s="60"/>
      <c r="CV154" s="60"/>
      <c r="CW154" s="60"/>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61"/>
      <c r="FP154" s="556"/>
      <c r="FQ154" s="356"/>
      <c r="FR154" s="357"/>
      <c r="FS154" s="357"/>
      <c r="FT154" s="357"/>
      <c r="FU154" s="357"/>
      <c r="FV154" s="357"/>
      <c r="FW154" s="357"/>
      <c r="FX154" s="357"/>
      <c r="FY154" s="357"/>
      <c r="FZ154" s="357"/>
      <c r="GA154" s="357"/>
      <c r="GB154" s="357"/>
      <c r="GC154" s="357"/>
      <c r="GD154" s="357"/>
      <c r="GE154" s="357"/>
      <c r="GF154" s="357"/>
      <c r="GG154" s="357"/>
      <c r="GH154" s="357"/>
      <c r="GI154" s="357"/>
      <c r="GJ154" s="357"/>
      <c r="GK154" s="357"/>
      <c r="GL154" s="357"/>
      <c r="GM154" s="357"/>
      <c r="GN154" s="357"/>
      <c r="GO154" s="358"/>
      <c r="GP154" s="283"/>
    </row>
    <row r="155" spans="1:198" ht="9.9499999999999993" customHeight="1" x14ac:dyDescent="0.2">
      <c r="A155" s="555"/>
      <c r="B155" s="555"/>
      <c r="C155" s="555"/>
      <c r="D155" s="555"/>
      <c r="E155" s="555"/>
      <c r="F155" s="555"/>
      <c r="G155" s="555"/>
      <c r="H155" s="283"/>
      <c r="I155" s="158"/>
      <c r="J155" s="159"/>
      <c r="K155" s="159"/>
      <c r="L155" s="160"/>
      <c r="M155" s="41"/>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3"/>
      <c r="AK155" s="43"/>
      <c r="AL155" s="43"/>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5"/>
      <c r="CG155" s="44" t="s">
        <v>187</v>
      </c>
      <c r="CH155" s="45"/>
      <c r="CI155" s="45"/>
      <c r="CJ155" s="45"/>
      <c r="CK155" s="45"/>
      <c r="CL155" s="45"/>
      <c r="CM155" s="45"/>
      <c r="CN155" s="45"/>
      <c r="CO155" s="45"/>
      <c r="CP155" s="45"/>
      <c r="CQ155" s="45"/>
      <c r="CR155" s="45"/>
      <c r="CS155" s="45"/>
      <c r="CT155" s="45"/>
      <c r="CU155" s="45"/>
      <c r="CV155" s="45"/>
      <c r="CW155" s="45"/>
      <c r="CX155" s="45"/>
      <c r="CY155" s="45"/>
      <c r="CZ155" s="45"/>
      <c r="DA155" s="45"/>
      <c r="DB155" s="45"/>
      <c r="DC155" s="45"/>
      <c r="DD155" s="45"/>
      <c r="DE155" s="45"/>
      <c r="DF155" s="45"/>
      <c r="DG155" s="45"/>
      <c r="DH155" s="45"/>
      <c r="DI155" s="45"/>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6"/>
      <c r="FP155" s="556"/>
      <c r="FQ155" s="356"/>
      <c r="FR155" s="357"/>
      <c r="FS155" s="357"/>
      <c r="FT155" s="357"/>
      <c r="FU155" s="357"/>
      <c r="FV155" s="357"/>
      <c r="FW155" s="357"/>
      <c r="FX155" s="357"/>
      <c r="FY155" s="357"/>
      <c r="FZ155" s="357"/>
      <c r="GA155" s="357"/>
      <c r="GB155" s="357"/>
      <c r="GC155" s="357"/>
      <c r="GD155" s="357"/>
      <c r="GE155" s="357"/>
      <c r="GF155" s="357"/>
      <c r="GG155" s="357"/>
      <c r="GH155" s="357"/>
      <c r="GI155" s="357"/>
      <c r="GJ155" s="357"/>
      <c r="GK155" s="357"/>
      <c r="GL155" s="357"/>
      <c r="GM155" s="357"/>
      <c r="GN155" s="357"/>
      <c r="GO155" s="358"/>
      <c r="GP155" s="283"/>
    </row>
    <row r="156" spans="1:198" ht="9.9499999999999993" customHeight="1" x14ac:dyDescent="0.2">
      <c r="A156" s="555"/>
      <c r="B156" s="555"/>
      <c r="C156" s="555"/>
      <c r="D156" s="555"/>
      <c r="E156" s="555"/>
      <c r="F156" s="555"/>
      <c r="G156" s="555"/>
      <c r="H156" s="283"/>
      <c r="I156" s="158"/>
      <c r="J156" s="159"/>
      <c r="K156" s="159"/>
      <c r="L156" s="160"/>
      <c r="M156" s="53"/>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5"/>
      <c r="CG156" s="47"/>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c r="EW156" s="48"/>
      <c r="EX156" s="48"/>
      <c r="EY156" s="48"/>
      <c r="EZ156" s="48"/>
      <c r="FA156" s="48"/>
      <c r="FB156" s="48"/>
      <c r="FC156" s="48"/>
      <c r="FD156" s="48"/>
      <c r="FE156" s="48"/>
      <c r="FF156" s="48"/>
      <c r="FG156" s="48"/>
      <c r="FH156" s="48"/>
      <c r="FI156" s="48"/>
      <c r="FJ156" s="48"/>
      <c r="FK156" s="48"/>
      <c r="FL156" s="48"/>
      <c r="FM156" s="48"/>
      <c r="FN156" s="48"/>
      <c r="FO156" s="49"/>
      <c r="FP156" s="556"/>
      <c r="FQ156" s="356"/>
      <c r="FR156" s="357"/>
      <c r="FS156" s="357"/>
      <c r="FT156" s="357"/>
      <c r="FU156" s="357"/>
      <c r="FV156" s="357"/>
      <c r="FW156" s="357"/>
      <c r="FX156" s="357"/>
      <c r="FY156" s="357"/>
      <c r="FZ156" s="357"/>
      <c r="GA156" s="357"/>
      <c r="GB156" s="357"/>
      <c r="GC156" s="357"/>
      <c r="GD156" s="357"/>
      <c r="GE156" s="357"/>
      <c r="GF156" s="357"/>
      <c r="GG156" s="357"/>
      <c r="GH156" s="357"/>
      <c r="GI156" s="357"/>
      <c r="GJ156" s="357"/>
      <c r="GK156" s="357"/>
      <c r="GL156" s="357"/>
      <c r="GM156" s="357"/>
      <c r="GN156" s="357"/>
      <c r="GO156" s="358"/>
      <c r="GP156" s="283"/>
    </row>
    <row r="157" spans="1:198" ht="9.9499999999999993" customHeight="1" x14ac:dyDescent="0.2">
      <c r="A157" s="555"/>
      <c r="B157" s="555"/>
      <c r="C157" s="555"/>
      <c r="D157" s="555"/>
      <c r="E157" s="555"/>
      <c r="F157" s="555"/>
      <c r="G157" s="555"/>
      <c r="H157" s="283"/>
      <c r="I157" s="158"/>
      <c r="J157" s="159"/>
      <c r="K157" s="159"/>
      <c r="L157" s="160"/>
      <c r="M157" s="53"/>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5"/>
      <c r="CG157" s="47"/>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c r="EW157" s="48"/>
      <c r="EX157" s="48"/>
      <c r="EY157" s="48"/>
      <c r="EZ157" s="48"/>
      <c r="FA157" s="48"/>
      <c r="FB157" s="48"/>
      <c r="FC157" s="48"/>
      <c r="FD157" s="48"/>
      <c r="FE157" s="48"/>
      <c r="FF157" s="48"/>
      <c r="FG157" s="48"/>
      <c r="FH157" s="48"/>
      <c r="FI157" s="48"/>
      <c r="FJ157" s="48"/>
      <c r="FK157" s="48"/>
      <c r="FL157" s="48"/>
      <c r="FM157" s="48"/>
      <c r="FN157" s="48"/>
      <c r="FO157" s="49"/>
      <c r="FP157" s="556"/>
      <c r="FQ157" s="356"/>
      <c r="FR157" s="357"/>
      <c r="FS157" s="357"/>
      <c r="FT157" s="357"/>
      <c r="FU157" s="357"/>
      <c r="FV157" s="357"/>
      <c r="FW157" s="357"/>
      <c r="FX157" s="357"/>
      <c r="FY157" s="357"/>
      <c r="FZ157" s="357"/>
      <c r="GA157" s="357"/>
      <c r="GB157" s="357"/>
      <c r="GC157" s="357"/>
      <c r="GD157" s="357"/>
      <c r="GE157" s="357"/>
      <c r="GF157" s="357"/>
      <c r="GG157" s="357"/>
      <c r="GH157" s="357"/>
      <c r="GI157" s="357"/>
      <c r="GJ157" s="357"/>
      <c r="GK157" s="357"/>
      <c r="GL157" s="357"/>
      <c r="GM157" s="357"/>
      <c r="GN157" s="357"/>
      <c r="GO157" s="358"/>
      <c r="GP157" s="283"/>
    </row>
    <row r="158" spans="1:198" ht="9.9499999999999993" customHeight="1" x14ac:dyDescent="0.2">
      <c r="A158" s="555"/>
      <c r="B158" s="555"/>
      <c r="C158" s="555"/>
      <c r="D158" s="555"/>
      <c r="E158" s="555"/>
      <c r="F158" s="555"/>
      <c r="G158" s="555"/>
      <c r="H158" s="283"/>
      <c r="I158" s="158"/>
      <c r="J158" s="159"/>
      <c r="K158" s="159"/>
      <c r="L158" s="160"/>
      <c r="M158" s="53"/>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5"/>
      <c r="CG158" s="47"/>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c r="FG158" s="48"/>
      <c r="FH158" s="48"/>
      <c r="FI158" s="48"/>
      <c r="FJ158" s="48"/>
      <c r="FK158" s="48"/>
      <c r="FL158" s="48"/>
      <c r="FM158" s="48"/>
      <c r="FN158" s="48"/>
      <c r="FO158" s="49"/>
      <c r="FP158" s="556"/>
      <c r="FQ158" s="356"/>
      <c r="FR158" s="357"/>
      <c r="FS158" s="357"/>
      <c r="FT158" s="357"/>
      <c r="FU158" s="357"/>
      <c r="FV158" s="357"/>
      <c r="FW158" s="357"/>
      <c r="FX158" s="357"/>
      <c r="FY158" s="357"/>
      <c r="FZ158" s="357"/>
      <c r="GA158" s="357"/>
      <c r="GB158" s="357"/>
      <c r="GC158" s="357"/>
      <c r="GD158" s="357"/>
      <c r="GE158" s="357"/>
      <c r="GF158" s="357"/>
      <c r="GG158" s="357"/>
      <c r="GH158" s="357"/>
      <c r="GI158" s="357"/>
      <c r="GJ158" s="357"/>
      <c r="GK158" s="357"/>
      <c r="GL158" s="357"/>
      <c r="GM158" s="357"/>
      <c r="GN158" s="357"/>
      <c r="GO158" s="358"/>
      <c r="GP158" s="283"/>
    </row>
    <row r="159" spans="1:198" ht="13.5" customHeight="1" thickBot="1" x14ac:dyDescent="0.25">
      <c r="A159" s="555"/>
      <c r="B159" s="555"/>
      <c r="C159" s="555"/>
      <c r="D159" s="555"/>
      <c r="E159" s="555"/>
      <c r="F159" s="555"/>
      <c r="G159" s="555"/>
      <c r="H159" s="283"/>
      <c r="I159" s="161"/>
      <c r="J159" s="162"/>
      <c r="K159" s="162"/>
      <c r="L159" s="163"/>
      <c r="M159" s="56"/>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8"/>
      <c r="CG159" s="50"/>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51"/>
      <c r="DW159" s="51"/>
      <c r="DX159" s="51"/>
      <c r="DY159" s="51"/>
      <c r="DZ159" s="51"/>
      <c r="EA159" s="51"/>
      <c r="EB159" s="51"/>
      <c r="EC159" s="51"/>
      <c r="ED159" s="51"/>
      <c r="EE159" s="51"/>
      <c r="EF159" s="51"/>
      <c r="EG159" s="51"/>
      <c r="EH159" s="51"/>
      <c r="EI159" s="51"/>
      <c r="EJ159" s="51"/>
      <c r="EK159" s="51"/>
      <c r="EL159" s="51"/>
      <c r="EM159" s="51"/>
      <c r="EN159" s="51"/>
      <c r="EO159" s="51"/>
      <c r="EP159" s="51"/>
      <c r="EQ159" s="51"/>
      <c r="ER159" s="51"/>
      <c r="ES159" s="51"/>
      <c r="ET159" s="51"/>
      <c r="EU159" s="51"/>
      <c r="EV159" s="51"/>
      <c r="EW159" s="51"/>
      <c r="EX159" s="51"/>
      <c r="EY159" s="51"/>
      <c r="EZ159" s="51"/>
      <c r="FA159" s="51"/>
      <c r="FB159" s="51"/>
      <c r="FC159" s="51"/>
      <c r="FD159" s="51"/>
      <c r="FE159" s="51"/>
      <c r="FF159" s="51"/>
      <c r="FG159" s="51"/>
      <c r="FH159" s="51"/>
      <c r="FI159" s="51"/>
      <c r="FJ159" s="51"/>
      <c r="FK159" s="51"/>
      <c r="FL159" s="51"/>
      <c r="FM159" s="51"/>
      <c r="FN159" s="51"/>
      <c r="FO159" s="52"/>
      <c r="FP159" s="556"/>
      <c r="FQ159" s="359"/>
      <c r="FR159" s="360"/>
      <c r="FS159" s="360"/>
      <c r="FT159" s="360"/>
      <c r="FU159" s="360"/>
      <c r="FV159" s="360"/>
      <c r="FW159" s="360"/>
      <c r="FX159" s="360"/>
      <c r="FY159" s="360"/>
      <c r="FZ159" s="360"/>
      <c r="GA159" s="360"/>
      <c r="GB159" s="360"/>
      <c r="GC159" s="360"/>
      <c r="GD159" s="360"/>
      <c r="GE159" s="360"/>
      <c r="GF159" s="360"/>
      <c r="GG159" s="360"/>
      <c r="GH159" s="360"/>
      <c r="GI159" s="360"/>
      <c r="GJ159" s="360"/>
      <c r="GK159" s="360"/>
      <c r="GL159" s="360"/>
      <c r="GM159" s="360"/>
      <c r="GN159" s="360"/>
      <c r="GO159" s="361"/>
      <c r="GP159" s="283"/>
    </row>
    <row r="160" spans="1:198" ht="15" customHeight="1" thickTop="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sheetData>
  <mergeCells count="415">
    <mergeCell ref="GP5:GP159"/>
    <mergeCell ref="BP7:CF10"/>
    <mergeCell ref="CG7:CT10"/>
    <mergeCell ref="CU7:DT10"/>
    <mergeCell ref="DU7:EN10"/>
    <mergeCell ref="EO7:FB10"/>
    <mergeCell ref="FC7:FO10"/>
    <mergeCell ref="FQ7:FT14"/>
    <mergeCell ref="A5:G10"/>
    <mergeCell ref="H5:H17"/>
    <mergeCell ref="I5:AB7"/>
    <mergeCell ref="AD5:BO7"/>
    <mergeCell ref="BP5:CF6"/>
    <mergeCell ref="CG5:FO6"/>
    <mergeCell ref="I11:FO11"/>
    <mergeCell ref="I12:V14"/>
    <mergeCell ref="W12:CF14"/>
    <mergeCell ref="CG12:CJ37"/>
    <mergeCell ref="FU7:GO14"/>
    <mergeCell ref="I8:AB10"/>
    <mergeCell ref="AD8:BO10"/>
    <mergeCell ref="A11:A159"/>
    <mergeCell ref="B11:B159"/>
    <mergeCell ref="C11:C159"/>
    <mergeCell ref="D11:D159"/>
    <mergeCell ref="E11:E159"/>
    <mergeCell ref="F11:F159"/>
    <mergeCell ref="G11:G159"/>
    <mergeCell ref="FP5:FP159"/>
    <mergeCell ref="FQ5:GO6"/>
    <mergeCell ref="I15:V19"/>
    <mergeCell ref="W15:CF19"/>
    <mergeCell ref="DS15:EL15"/>
    <mergeCell ref="EQ15:FO15"/>
    <mergeCell ref="DY16:DZ18"/>
    <mergeCell ref="EA16:EB18"/>
    <mergeCell ref="EC16:ED18"/>
    <mergeCell ref="EE16:EF18"/>
    <mergeCell ref="EA12:EB14"/>
    <mergeCell ref="EC12:ED14"/>
    <mergeCell ref="EE12:EF14"/>
    <mergeCell ref="EG12:EH14"/>
    <mergeCell ref="EI12:EJ14"/>
    <mergeCell ref="EK12:EL14"/>
    <mergeCell ref="DL12:DO29"/>
    <mergeCell ref="DP12:DR23"/>
    <mergeCell ref="DS12:DT14"/>
    <mergeCell ref="DU12:DV14"/>
    <mergeCell ref="DW12:DX14"/>
    <mergeCell ref="DY12:DZ14"/>
    <mergeCell ref="DS20:DT22"/>
    <mergeCell ref="DU20:DV22"/>
    <mergeCell ref="DW20:DX22"/>
    <mergeCell ref="DY20:DZ22"/>
    <mergeCell ref="FC16:FE18"/>
    <mergeCell ref="FF16:FH18"/>
    <mergeCell ref="FI16:FO18"/>
    <mergeCell ref="H18:H82"/>
    <mergeCell ref="DS19:EL19"/>
    <mergeCell ref="EQ19:FO19"/>
    <mergeCell ref="I20:V26"/>
    <mergeCell ref="W20:CF26"/>
    <mergeCell ref="CP20:CT24"/>
    <mergeCell ref="CU20:CX22"/>
    <mergeCell ref="EG16:EH18"/>
    <mergeCell ref="EI16:EJ18"/>
    <mergeCell ref="EK16:EL18"/>
    <mergeCell ref="EQ16:EV18"/>
    <mergeCell ref="EW16:EY18"/>
    <mergeCell ref="EZ16:FB18"/>
    <mergeCell ref="CP16:CS19"/>
    <mergeCell ref="CT16:CW19"/>
    <mergeCell ref="CX16:CZ19"/>
    <mergeCell ref="DA16:DE19"/>
    <mergeCell ref="DF16:DK19"/>
    <mergeCell ref="DS16:DT18"/>
    <mergeCell ref="DU16:DV18"/>
    <mergeCell ref="DW16:DX18"/>
    <mergeCell ref="EQ20:EV22"/>
    <mergeCell ref="EW20:EY22"/>
    <mergeCell ref="EZ20:FB22"/>
    <mergeCell ref="FC20:FE22"/>
    <mergeCell ref="FF20:FH22"/>
    <mergeCell ref="FI20:FO22"/>
    <mergeCell ref="EA20:EB22"/>
    <mergeCell ref="EC20:ED22"/>
    <mergeCell ref="EE20:EF22"/>
    <mergeCell ref="EG20:EH22"/>
    <mergeCell ref="EI20:EJ22"/>
    <mergeCell ref="EK20:EL22"/>
    <mergeCell ref="EM12:EP29"/>
    <mergeCell ref="EQ12:FO14"/>
    <mergeCell ref="I27:V34"/>
    <mergeCell ref="W27:Y29"/>
    <mergeCell ref="Z27:AF29"/>
    <mergeCell ref="AG27:AI29"/>
    <mergeCell ref="AJ27:AU29"/>
    <mergeCell ref="AV27:CF29"/>
    <mergeCell ref="W30:CF34"/>
    <mergeCell ref="DS23:EL23"/>
    <mergeCell ref="EQ23:FO23"/>
    <mergeCell ref="DP24:EL29"/>
    <mergeCell ref="EQ24:FO29"/>
    <mergeCell ref="CO26:DI29"/>
    <mergeCell ref="DJ26:DK29"/>
    <mergeCell ref="CK30:CV33"/>
    <mergeCell ref="CW30:DT33"/>
    <mergeCell ref="DU30:EL33"/>
    <mergeCell ref="CK12:CN29"/>
    <mergeCell ref="CP12:CS15"/>
    <mergeCell ref="CT12:CW15"/>
    <mergeCell ref="CX12:CZ15"/>
    <mergeCell ref="DA12:DE15"/>
    <mergeCell ref="DF12:DK15"/>
    <mergeCell ref="DB20:DC25"/>
    <mergeCell ref="DG20:DJ25"/>
    <mergeCell ref="FQ32:FT41"/>
    <mergeCell ref="FU32:GO41"/>
    <mergeCell ref="CK34:CV37"/>
    <mergeCell ref="CW34:DX37"/>
    <mergeCell ref="DY34:DZ37"/>
    <mergeCell ref="EA34:ED37"/>
    <mergeCell ref="EE34:EH37"/>
    <mergeCell ref="EI34:EL37"/>
    <mergeCell ref="ES38:FL41"/>
    <mergeCell ref="FM38:FO41"/>
    <mergeCell ref="EM30:EP37"/>
    <mergeCell ref="EQ30:ET34"/>
    <mergeCell ref="EU30:FD31"/>
    <mergeCell ref="FE30:FH37"/>
    <mergeCell ref="FI30:FL37"/>
    <mergeCell ref="FM30:FO37"/>
    <mergeCell ref="EU32:EY34"/>
    <mergeCell ref="EZ32:FD34"/>
    <mergeCell ref="FU24:GO31"/>
    <mergeCell ref="FQ15:FT31"/>
    <mergeCell ref="FU15:GO23"/>
    <mergeCell ref="CU23:CX25"/>
    <mergeCell ref="BM40:BT42"/>
    <mergeCell ref="BU40:BV42"/>
    <mergeCell ref="I35:V42"/>
    <mergeCell ref="W35:AS38"/>
    <mergeCell ref="AT35:AY38"/>
    <mergeCell ref="AZ35:CF39"/>
    <mergeCell ref="EQ35:ET37"/>
    <mergeCell ref="EU35:FD37"/>
    <mergeCell ref="CG38:CJ110"/>
    <mergeCell ref="CK38:CV41"/>
    <mergeCell ref="CW38:EH41"/>
    <mergeCell ref="EI38:ER41"/>
    <mergeCell ref="EN42:ET45"/>
    <mergeCell ref="EU42:FA45"/>
    <mergeCell ref="FB42:FO45"/>
    <mergeCell ref="FQ42:FT53"/>
    <mergeCell ref="FU42:GO49"/>
    <mergeCell ref="I43:L78"/>
    <mergeCell ref="M43:V50"/>
    <mergeCell ref="W43:BI50"/>
    <mergeCell ref="BJ43:BP66"/>
    <mergeCell ref="BQ43:BV54"/>
    <mergeCell ref="BW40:CE42"/>
    <mergeCell ref="CK42:CV45"/>
    <mergeCell ref="CW42:DA45"/>
    <mergeCell ref="DB42:DI45"/>
    <mergeCell ref="DJ42:DV45"/>
    <mergeCell ref="DW42:EM45"/>
    <mergeCell ref="BW43:CB54"/>
    <mergeCell ref="CC43:CF54"/>
    <mergeCell ref="CK46:CN97"/>
    <mergeCell ref="CO46:CV77"/>
    <mergeCell ref="W39:AY42"/>
    <mergeCell ref="AZ40:BB42"/>
    <mergeCell ref="BC40:BJ42"/>
    <mergeCell ref="BK40:BL42"/>
    <mergeCell ref="CW46:FO49"/>
    <mergeCell ref="CW50:DC53"/>
    <mergeCell ref="DD50:DJ53"/>
    <mergeCell ref="DK50:DP53"/>
    <mergeCell ref="DQ50:EL53"/>
    <mergeCell ref="EM50:ES53"/>
    <mergeCell ref="ET50:EZ53"/>
    <mergeCell ref="FA50:FF53"/>
    <mergeCell ref="FG50:FO53"/>
    <mergeCell ref="FU50:FW53"/>
    <mergeCell ref="FX50:GA53"/>
    <mergeCell ref="GB50:GL53"/>
    <mergeCell ref="GM50:GO53"/>
    <mergeCell ref="M51:V58"/>
    <mergeCell ref="W51:BI58"/>
    <mergeCell ref="CW54:DT57"/>
    <mergeCell ref="DU54:DU57"/>
    <mergeCell ref="DV54:DZ57"/>
    <mergeCell ref="EA54:EA57"/>
    <mergeCell ref="EB54:EY57"/>
    <mergeCell ref="EZ54:EZ57"/>
    <mergeCell ref="FA54:FD57"/>
    <mergeCell ref="FE54:FO57"/>
    <mergeCell ref="FQ54:GO57"/>
    <mergeCell ref="BQ55:BV66"/>
    <mergeCell ref="BW55:CB66"/>
    <mergeCell ref="CC55:CF66"/>
    <mergeCell ref="CW58:DD61"/>
    <mergeCell ref="DE58:DK61"/>
    <mergeCell ref="EZ58:FK61"/>
    <mergeCell ref="FL58:FO61"/>
    <mergeCell ref="FQ58:GO159"/>
    <mergeCell ref="M59:V66"/>
    <mergeCell ref="W59:BI66"/>
    <mergeCell ref="CW62:CX69"/>
    <mergeCell ref="CY62:DK65"/>
    <mergeCell ref="DL62:DP65"/>
    <mergeCell ref="DQ62:DZ65"/>
    <mergeCell ref="EA62:EC65"/>
    <mergeCell ref="DL58:DP61"/>
    <mergeCell ref="DQ58:DZ61"/>
    <mergeCell ref="EA58:EC61"/>
    <mergeCell ref="ED58:ED65"/>
    <mergeCell ref="EE58:ES61"/>
    <mergeCell ref="ET58:EY61"/>
    <mergeCell ref="EE62:ES65"/>
    <mergeCell ref="ET62:EY65"/>
    <mergeCell ref="EZ62:FK65"/>
    <mergeCell ref="FL62:FO65"/>
    <mergeCell ref="CY66:DK69"/>
    <mergeCell ref="DL66:DP69"/>
    <mergeCell ref="DQ66:EC69"/>
    <mergeCell ref="ED66:EG69"/>
    <mergeCell ref="EH66:EP69"/>
    <mergeCell ref="EQ66:EX69"/>
    <mergeCell ref="EY66:FB69"/>
    <mergeCell ref="FC66:FK69"/>
    <mergeCell ref="FL66:FO69"/>
    <mergeCell ref="M67:CF70"/>
    <mergeCell ref="CW70:DC73"/>
    <mergeCell ref="DD70:DX73"/>
    <mergeCell ref="DY70:EC73"/>
    <mergeCell ref="ED70:ED73"/>
    <mergeCell ref="EE70:FK73"/>
    <mergeCell ref="FL70:FO73"/>
    <mergeCell ref="M71:Z74"/>
    <mergeCell ref="AA71:CF74"/>
    <mergeCell ref="CW74:FO77"/>
    <mergeCell ref="M75:CF78"/>
    <mergeCell ref="CO78:CV97"/>
    <mergeCell ref="CW78:CX89"/>
    <mergeCell ref="CY78:DK81"/>
    <mergeCell ref="DL78:DP81"/>
    <mergeCell ref="DQ78:DZ81"/>
    <mergeCell ref="EA78:EC81"/>
    <mergeCell ref="ED78:ED81"/>
    <mergeCell ref="EE78:ES81"/>
    <mergeCell ref="ET82:FK85"/>
    <mergeCell ref="FL82:FO85"/>
    <mergeCell ref="H83:H159"/>
    <mergeCell ref="Q85:R90"/>
    <mergeCell ref="S85:T90"/>
    <mergeCell ref="U85:V90"/>
    <mergeCell ref="W85:X90"/>
    <mergeCell ref="ET78:FK81"/>
    <mergeCell ref="FL78:FO81"/>
    <mergeCell ref="I79:L119"/>
    <mergeCell ref="M79:P99"/>
    <mergeCell ref="R79:T80"/>
    <mergeCell ref="U79:AM80"/>
    <mergeCell ref="AN79:BK80"/>
    <mergeCell ref="CY82:DK85"/>
    <mergeCell ref="DL82:DP85"/>
    <mergeCell ref="DQ82:DZ85"/>
    <mergeCell ref="AA85:AH90"/>
    <mergeCell ref="AI85:AP90"/>
    <mergeCell ref="AY85:BF90"/>
    <mergeCell ref="BG85:BV90"/>
    <mergeCell ref="BW85:BZ87"/>
    <mergeCell ref="CA85:CF90"/>
    <mergeCell ref="EA82:EC85"/>
    <mergeCell ref="ED82:ED85"/>
    <mergeCell ref="EE82:ES85"/>
    <mergeCell ref="FL86:FO89"/>
    <mergeCell ref="BW88:BZ90"/>
    <mergeCell ref="CW90:EC93"/>
    <mergeCell ref="ED90:EJ93"/>
    <mergeCell ref="EK90:EU93"/>
    <mergeCell ref="EV90:EZ93"/>
    <mergeCell ref="FA90:FK93"/>
    <mergeCell ref="FL90:FO93"/>
    <mergeCell ref="CY86:DK89"/>
    <mergeCell ref="DL86:DP89"/>
    <mergeCell ref="DQ86:DZ89"/>
    <mergeCell ref="EA86:EC89"/>
    <mergeCell ref="EE86:ES89"/>
    <mergeCell ref="ET86:FK89"/>
    <mergeCell ref="M100:AE102"/>
    <mergeCell ref="CK102:CV105"/>
    <mergeCell ref="CW102:CX105"/>
    <mergeCell ref="CY102:DP105"/>
    <mergeCell ref="DQ102:DZ105"/>
    <mergeCell ref="EA102:EH105"/>
    <mergeCell ref="EY94:FJ97"/>
    <mergeCell ref="FK94:FO97"/>
    <mergeCell ref="Y96:CF99"/>
    <mergeCell ref="CK98:CV101"/>
    <mergeCell ref="CW98:CX101"/>
    <mergeCell ref="CY98:EE101"/>
    <mergeCell ref="EF98:EU101"/>
    <mergeCell ref="EV98:EZ101"/>
    <mergeCell ref="FA98:FK101"/>
    <mergeCell ref="FL98:FO101"/>
    <mergeCell ref="Q91:X99"/>
    <mergeCell ref="Y91:CF95"/>
    <mergeCell ref="CW94:CX97"/>
    <mergeCell ref="CY94:DU97"/>
    <mergeCell ref="DV94:EE97"/>
    <mergeCell ref="EF94:EX97"/>
    <mergeCell ref="CW111:FO114"/>
    <mergeCell ref="CK115:CV118"/>
    <mergeCell ref="CW115:CX118"/>
    <mergeCell ref="CY115:DK118"/>
    <mergeCell ref="DL115:DR118"/>
    <mergeCell ref="DS115:EQ118"/>
    <mergeCell ref="ER115:EY118"/>
    <mergeCell ref="EZ115:FO118"/>
    <mergeCell ref="EI102:EQ105"/>
    <mergeCell ref="ER102:EZ105"/>
    <mergeCell ref="FA102:FG105"/>
    <mergeCell ref="FH102:FO105"/>
    <mergeCell ref="CK106:DE110"/>
    <mergeCell ref="DF106:FJ110"/>
    <mergeCell ref="FK106:FO110"/>
    <mergeCell ref="CK111:CV114"/>
    <mergeCell ref="ER119:EW122"/>
    <mergeCell ref="EX119:FC122"/>
    <mergeCell ref="FD119:FO122"/>
    <mergeCell ref="I120:L135"/>
    <mergeCell ref="M120:CF123"/>
    <mergeCell ref="CK123:CV134"/>
    <mergeCell ref="CW123:DA134"/>
    <mergeCell ref="DB123:DZ126"/>
    <mergeCell ref="EA123:ED126"/>
    <mergeCell ref="EE123:EI134"/>
    <mergeCell ref="CK119:CV122"/>
    <mergeCell ref="CW119:CX122"/>
    <mergeCell ref="CY119:DG122"/>
    <mergeCell ref="DH119:DK122"/>
    <mergeCell ref="DL119:DU122"/>
    <mergeCell ref="DV119:EQ122"/>
    <mergeCell ref="M103:CF119"/>
    <mergeCell ref="CG111:CJ134"/>
    <mergeCell ref="EJ123:FK126"/>
    <mergeCell ref="FL123:FO126"/>
    <mergeCell ref="M124:CF127"/>
    <mergeCell ref="DB127:DO130"/>
    <mergeCell ref="DP127:DZ130"/>
    <mergeCell ref="EA127:ED130"/>
    <mergeCell ref="EJ127:EV130"/>
    <mergeCell ref="EW127:FK130"/>
    <mergeCell ref="FL127:FO130"/>
    <mergeCell ref="M128:AR131"/>
    <mergeCell ref="FL131:FO134"/>
    <mergeCell ref="M132:AR135"/>
    <mergeCell ref="AS132:CF135"/>
    <mergeCell ref="CG135:CJ138"/>
    <mergeCell ref="CK135:FO138"/>
    <mergeCell ref="I136:L159"/>
    <mergeCell ref="M136:V143"/>
    <mergeCell ref="BL136:BQ143"/>
    <mergeCell ref="BR136:CF140"/>
    <mergeCell ref="CG139:CJ154"/>
    <mergeCell ref="AS128:CF131"/>
    <mergeCell ref="DB131:DO134"/>
    <mergeCell ref="DP131:DZ134"/>
    <mergeCell ref="EA131:ED134"/>
    <mergeCell ref="EJ131:EV134"/>
    <mergeCell ref="EW131:FK134"/>
    <mergeCell ref="AP144:AV152"/>
    <mergeCell ref="AW144:BE148"/>
    <mergeCell ref="BF144:BK148"/>
    <mergeCell ref="DV139:DV142"/>
    <mergeCell ref="DW139:DZ142"/>
    <mergeCell ref="EA139:ED142"/>
    <mergeCell ref="EE139:ET142"/>
    <mergeCell ref="EU139:FO142"/>
    <mergeCell ref="BR141:CB143"/>
    <mergeCell ref="CC141:CF143"/>
    <mergeCell ref="CK143:ET146"/>
    <mergeCell ref="EU143:FO146"/>
    <mergeCell ref="CK139:CY142"/>
    <mergeCell ref="CZ139:DH142"/>
    <mergeCell ref="DI139:DL142"/>
    <mergeCell ref="DM139:DM142"/>
    <mergeCell ref="DN139:DQ142"/>
    <mergeCell ref="DR139:DU142"/>
    <mergeCell ref="CX151:FN154"/>
    <mergeCell ref="M153:AL155"/>
    <mergeCell ref="CG155:FO159"/>
    <mergeCell ref="M156:CF159"/>
    <mergeCell ref="CK147:CW150"/>
    <mergeCell ref="CX147:FN150"/>
    <mergeCell ref="FO147:FO154"/>
    <mergeCell ref="M149:V152"/>
    <mergeCell ref="W149:X152"/>
    <mergeCell ref="Y149:AK152"/>
    <mergeCell ref="AL149:AO152"/>
    <mergeCell ref="AW149:BE152"/>
    <mergeCell ref="BF149:BK152"/>
    <mergeCell ref="CK151:CW154"/>
    <mergeCell ref="BL144:BQ152"/>
    <mergeCell ref="BR144:BX152"/>
    <mergeCell ref="BY144:CB152"/>
    <mergeCell ref="CC144:CF152"/>
    <mergeCell ref="W147:AD148"/>
    <mergeCell ref="AE147:AK148"/>
    <mergeCell ref="AL147:AO148"/>
    <mergeCell ref="M144:V148"/>
    <mergeCell ref="W144:AK146"/>
    <mergeCell ref="AL144:AO146"/>
  </mergeCells>
  <phoneticPr fontId="3"/>
  <printOptions verticalCentered="1"/>
  <pageMargins left="0.48" right="0" top="0.19685039370078741" bottom="0" header="0.19685039370078741" footer="0.19685039370078741"/>
  <pageSetup paperSize="9" scale="47" orientation="landscape" r:id="rId1"/>
  <headerFooter alignWithMargins="0"/>
  <drawing r:id="rId2"/>
  <legacyDrawing r:id="rId3"/>
  <controls>
    <mc:AlternateContent xmlns:mc="http://schemas.openxmlformats.org/markup-compatibility/2006">
      <mc:Choice Requires="x14">
        <control shapeId="1025" r:id="rId4" name="CheckBox1">
          <controlPr defaultSize="0" autoLine="0" r:id="rId5">
            <anchor moveWithCells="1">
              <from>
                <xdr:col>127</xdr:col>
                <xdr:colOff>104775</xdr:colOff>
                <xdr:row>134</xdr:row>
                <xdr:rowOff>85725</xdr:rowOff>
              </from>
              <to>
                <xdr:col>168</xdr:col>
                <xdr:colOff>47625</xdr:colOff>
                <xdr:row>137</xdr:row>
                <xdr:rowOff>66675</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defaultSize="0" autoLine="0" r:id="rId7">
            <anchor moveWithCells="1">
              <from>
                <xdr:col>127</xdr:col>
                <xdr:colOff>66675</xdr:colOff>
                <xdr:row>157</xdr:row>
                <xdr:rowOff>0</xdr:rowOff>
              </from>
              <to>
                <xdr:col>144</xdr:col>
                <xdr:colOff>47625</xdr:colOff>
                <xdr:row>158</xdr:row>
                <xdr:rowOff>142875</xdr:rowOff>
              </to>
            </anchor>
          </controlPr>
        </control>
      </mc:Choice>
      <mc:Fallback>
        <control shapeId="1026" r:id="rId6" name="CheckBox2"/>
      </mc:Fallback>
    </mc:AlternateContent>
    <mc:AlternateContent xmlns:mc="http://schemas.openxmlformats.org/markup-compatibility/2006">
      <mc:Choice Requires="x14">
        <control shapeId="1027" r:id="rId8" name="CheckBox3">
          <controlPr defaultSize="0" autoLine="0" r:id="rId9">
            <anchor moveWithCells="1">
              <from>
                <xdr:col>147</xdr:col>
                <xdr:colOff>57150</xdr:colOff>
                <xdr:row>156</xdr:row>
                <xdr:rowOff>104775</xdr:rowOff>
              </from>
              <to>
                <xdr:col>165</xdr:col>
                <xdr:colOff>76200</xdr:colOff>
                <xdr:row>158</xdr:row>
                <xdr:rowOff>133350</xdr:rowOff>
              </to>
            </anchor>
          </controlPr>
        </control>
      </mc:Choice>
      <mc:Fallback>
        <control shapeId="1027" r:id="rId8" name="CheckBox3"/>
      </mc:Fallback>
    </mc:AlternateContent>
    <mc:AlternateContent xmlns:mc="http://schemas.openxmlformats.org/markup-compatibility/2006">
      <mc:Choice Requires="x14">
        <control shapeId="1028" r:id="rId10" name="ComboBox1">
          <controlPr defaultSize="0" autoLine="0" linkedCell="$GQ$123:$GQ$128" listFillRange="$GQ$123:$GQ$128" r:id="rId11">
            <anchor moveWithCells="1">
              <from>
                <xdr:col>70</xdr:col>
                <xdr:colOff>28575</xdr:colOff>
                <xdr:row>136</xdr:row>
                <xdr:rowOff>0</xdr:rowOff>
              </from>
              <to>
                <xdr:col>83</xdr:col>
                <xdr:colOff>38100</xdr:colOff>
                <xdr:row>138</xdr:row>
                <xdr:rowOff>66675</xdr:rowOff>
              </to>
            </anchor>
          </controlPr>
        </control>
      </mc:Choice>
      <mc:Fallback>
        <control shapeId="1028" r:id="rId10" name="ComboBox1"/>
      </mc:Fallback>
    </mc:AlternateContent>
    <mc:AlternateContent xmlns:mc="http://schemas.openxmlformats.org/markup-compatibility/2006">
      <mc:Choice Requires="x14">
        <control shapeId="1029" r:id="rId12" name="CheckBox5">
          <controlPr defaultSize="0" autoLine="0" r:id="rId13">
            <anchor moveWithCells="1">
              <from>
                <xdr:col>10</xdr:col>
                <xdr:colOff>47625</xdr:colOff>
                <xdr:row>7</xdr:row>
                <xdr:rowOff>66675</xdr:rowOff>
              </from>
              <to>
                <xdr:col>25</xdr:col>
                <xdr:colOff>0</xdr:colOff>
                <xdr:row>9</xdr:row>
                <xdr:rowOff>142875</xdr:rowOff>
              </to>
            </anchor>
          </controlPr>
        </control>
      </mc:Choice>
      <mc:Fallback>
        <control shapeId="1029" r:id="rId12" name="CheckBox5"/>
      </mc:Fallback>
    </mc:AlternateContent>
    <mc:AlternateContent xmlns:mc="http://schemas.openxmlformats.org/markup-compatibility/2006">
      <mc:Choice Requires="x14">
        <control shapeId="1031" r:id="rId14" name="CheckBox4">
          <controlPr defaultSize="0" autoLine="0" r:id="rId15">
            <anchor moveWithCells="1">
              <from>
                <xdr:col>10</xdr:col>
                <xdr:colOff>57150</xdr:colOff>
                <xdr:row>4</xdr:row>
                <xdr:rowOff>57150</xdr:rowOff>
              </from>
              <to>
                <xdr:col>25</xdr:col>
                <xdr:colOff>85725</xdr:colOff>
                <xdr:row>6</xdr:row>
                <xdr:rowOff>133350</xdr:rowOff>
              </to>
            </anchor>
          </controlPr>
        </control>
      </mc:Choice>
      <mc:Fallback>
        <control shapeId="1031" r:id="rId14" name="CheckBox4"/>
      </mc:Fallback>
    </mc:AlternateContent>
    <mc:AlternateContent xmlns:mc="http://schemas.openxmlformats.org/markup-compatibility/2006">
      <mc:Choice Requires="x14">
        <control shapeId="1030" r:id="rId16" name="Check Box 6">
          <controlPr defaultSize="0" autoFill="0" autoLine="0" autoPict="0">
            <anchor moveWithCells="1">
              <from>
                <xdr:col>18</xdr:col>
                <xdr:colOff>0</xdr:colOff>
                <xdr:row>78</xdr:row>
                <xdr:rowOff>0</xdr:rowOff>
              </from>
              <to>
                <xdr:col>34</xdr:col>
                <xdr:colOff>38100</xdr:colOff>
                <xdr:row>80</xdr:row>
                <xdr:rowOff>19050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求人票（こちらをご記入ください。）</vt:lpstr>
      <vt:lpstr>'求人票（こちらをご記入ください。）'!Print_Area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hijoukin</dc:creator>
  <cp:lastModifiedBy>hijyoukin</cp:lastModifiedBy>
  <dcterms:created xsi:type="dcterms:W3CDTF">2021-01-19T05:51:34Z</dcterms:created>
  <dcterms:modified xsi:type="dcterms:W3CDTF">2021-02-04T00:13:30Z</dcterms:modified>
</cp:coreProperties>
</file>