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kmtns11\share\47_鹿屋航空基地隊\01_共有領域\nyuusatsu\"/>
    </mc:Choice>
  </mc:AlternateContent>
  <bookViews>
    <workbookView xWindow="345" yWindow="1320" windowWidth="13875" windowHeight="8865" tabRatio="652"/>
  </bookViews>
  <sheets>
    <sheet name="※" sheetId="26" r:id="rId1"/>
    <sheet name="同等品承認申請書" sheetId="32" r:id="rId2"/>
    <sheet name="入札・見積書" sheetId="21" r:id="rId3"/>
    <sheet name="入札・見積書 (単価契約用)" sheetId="34" r:id="rId4"/>
    <sheet name="契約書" sheetId="23" r:id="rId5"/>
    <sheet name="契約書 (単価契約用)" sheetId="35" r:id="rId6"/>
    <sheet name="単価契約書用内訳" sheetId="36" r:id="rId7"/>
    <sheet name="変更契約書" sheetId="4" r:id="rId8"/>
    <sheet name="請書" sheetId="24" r:id="rId9"/>
    <sheet name="内訳書（縦）" sheetId="20" r:id="rId10"/>
    <sheet name="内訳書（横）" sheetId="27" r:id="rId11"/>
    <sheet name="納品書" sheetId="25" r:id="rId12"/>
    <sheet name="着手・終了届" sheetId="8" r:id="rId13"/>
    <sheet name="請求書" sheetId="31" r:id="rId14"/>
    <sheet name="委任状" sheetId="33" r:id="rId15"/>
    <sheet name="契約に関する変更届" sheetId="37" r:id="rId16"/>
    <sheet name="契約一部解除申請書" sheetId="38" r:id="rId17"/>
    <sheet name="契約解除申請書" sheetId="39" r:id="rId18"/>
    <sheet name="履行期限猶予申請書" sheetId="40" r:id="rId19"/>
    <sheet name="受領書" sheetId="41" r:id="rId20"/>
    <sheet name="返品書・材料使用明細書" sheetId="42" r:id="rId21"/>
  </sheets>
  <definedNames>
    <definedName name="_xlnm.Print_Area" localSheetId="14">委任状!$A:$J</definedName>
    <definedName name="_xlnm.Print_Area" localSheetId="16">契約一部解除申請書!$A$1:$V$53</definedName>
    <definedName name="_xlnm.Print_Area" localSheetId="17">契約解除申請書!$A$1:$V$53</definedName>
    <definedName name="_xlnm.Print_Area" localSheetId="4">契約書!$A$1:$AJ$112</definedName>
    <definedName name="_xlnm.Print_Area" localSheetId="5">'契約書 (単価契約用)'!$A$1:$AJ$112</definedName>
    <definedName name="_xlnm.Print_Area" localSheetId="13">請求書!$A$1:$AE$207</definedName>
    <definedName name="_xlnm.Print_Area" localSheetId="8">請書!$A$1:$AI$117</definedName>
    <definedName name="_xlnm.Print_Area" localSheetId="12">着手・終了届!$A$1:$AI$190</definedName>
    <definedName name="_xlnm.Print_Area" localSheetId="1">同等品承認申請書!$A$1:$K$224</definedName>
    <definedName name="_xlnm.Print_Area" localSheetId="10">'内訳書（横）'!$A$1:$J$27</definedName>
    <definedName name="_xlnm.Print_Area" localSheetId="2">入札・見積書!$A$1:$AJ$161</definedName>
    <definedName name="_xlnm.Print_Area" localSheetId="3">'入札・見積書 (単価契約用)'!$A$1:$AJ$161</definedName>
    <definedName name="_xlnm.Print_Area" localSheetId="11">納品書!$A$1:$T$84</definedName>
    <definedName name="_xlnm.Print_Area" localSheetId="7">変更契約書!$A$1:$J$65</definedName>
    <definedName name="_xlnm.Print_Area" localSheetId="18">履行期限猶予申請書!$A$1:$V$53</definedName>
    <definedName name="あ１" localSheetId="14">#REF!</definedName>
    <definedName name="あ１" localSheetId="17">#REF!</definedName>
    <definedName name="あ１" localSheetId="4">#REF!</definedName>
    <definedName name="あ１" localSheetId="5">#REF!</definedName>
    <definedName name="あ１" localSheetId="8">#REF!</definedName>
    <definedName name="あ１" localSheetId="1">#REF!</definedName>
    <definedName name="あ１" localSheetId="3">#REF!</definedName>
    <definedName name="あ１" localSheetId="11">#REF!</definedName>
    <definedName name="あ１" localSheetId="20">#REF!</definedName>
    <definedName name="あ１" localSheetId="18">#REF!</definedName>
    <definedName name="あ１">#REF!</definedName>
    <definedName name="あ７０" localSheetId="14">#REF!</definedName>
    <definedName name="あ７０" localSheetId="17">#REF!</definedName>
    <definedName name="あ７０" localSheetId="4">#REF!</definedName>
    <definedName name="あ７０" localSheetId="5">#REF!</definedName>
    <definedName name="あ７０" localSheetId="8">#REF!</definedName>
    <definedName name="あ７０" localSheetId="1">#REF!</definedName>
    <definedName name="あ７０" localSheetId="3">#REF!</definedName>
    <definedName name="あ７０" localSheetId="11">#REF!</definedName>
    <definedName name="あ７０" localSheetId="20">#REF!</definedName>
    <definedName name="あ７０" localSheetId="18">#REF!</definedName>
    <definedName name="あ７０">#REF!</definedName>
  </definedNames>
  <calcPr calcId="162913"/>
</workbook>
</file>

<file path=xl/calcChain.xml><?xml version="1.0" encoding="utf-8"?>
<calcChain xmlns="http://schemas.openxmlformats.org/spreadsheetml/2006/main">
  <c r="F46" i="20" l="1"/>
  <c r="A84" i="25" l="1"/>
  <c r="A75" i="25"/>
  <c r="A76" i="25"/>
  <c r="A77" i="25"/>
  <c r="A78" i="25"/>
  <c r="A79" i="25"/>
  <c r="A80" i="25"/>
  <c r="A81" i="25"/>
  <c r="A82" i="25"/>
  <c r="A83" i="25"/>
  <c r="A74" i="25"/>
  <c r="B20" i="8" l="1"/>
</calcChain>
</file>

<file path=xl/sharedStrings.xml><?xml version="1.0" encoding="utf-8"?>
<sst xmlns="http://schemas.openxmlformats.org/spreadsheetml/2006/main" count="1639" uniqueCount="572">
  <si>
    <t>契  約  番  号</t>
  </si>
  <si>
    <t>（契約担当官等）</t>
  </si>
  <si>
    <t>目  の  細  分</t>
  </si>
  <si>
    <t xml:space="preserve"> を甲とし</t>
  </si>
  <si>
    <t xml:space="preserve"> 締結し、この契約の締結を証するた</t>
  </si>
  <si>
    <t xml:space="preserve"> め、この書２通を作成し、甲乙各記</t>
  </si>
  <si>
    <t xml:space="preserve"> 名押印の上、各自１通を保有するも</t>
  </si>
  <si>
    <t xml:space="preserve"> のとする。</t>
  </si>
  <si>
    <t xml:space="preserve"> 甲</t>
  </si>
  <si>
    <t>太</t>
  </si>
  <si>
    <t>印</t>
    <rPh sb="0" eb="1">
      <t>イン</t>
    </rPh>
    <phoneticPr fontId="12"/>
  </si>
  <si>
    <t>線</t>
  </si>
  <si>
    <t>枠</t>
  </si>
  <si>
    <t xml:space="preserve"> 乙</t>
  </si>
  <si>
    <t>内</t>
  </si>
  <si>
    <t>は</t>
  </si>
  <si>
    <t>甲</t>
  </si>
  <si>
    <t>が</t>
  </si>
  <si>
    <t>記</t>
  </si>
  <si>
    <t>入</t>
  </si>
  <si>
    <t>す</t>
  </si>
  <si>
    <t>（収入印紙）</t>
  </si>
  <si>
    <t>る</t>
  </si>
  <si>
    <t>。</t>
  </si>
  <si>
    <t>契約金額の訂正は不可。</t>
  </si>
  <si>
    <t>うち消費税及び地方消費税額</t>
    <rPh sb="2" eb="5">
      <t>ショウヒゼイ</t>
    </rPh>
    <rPh sb="5" eb="6">
      <t>オヨ</t>
    </rPh>
    <rPh sb="7" eb="9">
      <t>チホウ</t>
    </rPh>
    <rPh sb="9" eb="12">
      <t>ショウヒゼイ</t>
    </rPh>
    <rPh sb="12" eb="13">
      <t>ガク</t>
    </rPh>
    <phoneticPr fontId="8"/>
  </si>
  <si>
    <t xml:space="preserve"> 変更契約書 </t>
    <rPh sb="1" eb="3">
      <t>ヘンコウ</t>
    </rPh>
    <phoneticPr fontId="12"/>
  </si>
  <si>
    <t>原　契　約</t>
    <rPh sb="0" eb="1">
      <t>ゲン</t>
    </rPh>
    <rPh sb="2" eb="3">
      <t>チギリ</t>
    </rPh>
    <rPh sb="4" eb="5">
      <t>ヤク</t>
    </rPh>
    <phoneticPr fontId="12"/>
  </si>
  <si>
    <t>契 約 番 号</t>
    <rPh sb="0" eb="1">
      <t>チギリ</t>
    </rPh>
    <rPh sb="2" eb="3">
      <t>ヤク</t>
    </rPh>
    <phoneticPr fontId="12"/>
  </si>
  <si>
    <t>契約年月日</t>
    <rPh sb="0" eb="2">
      <t>ケイヤク</t>
    </rPh>
    <rPh sb="2" eb="5">
      <t>ネンガッピ</t>
    </rPh>
    <phoneticPr fontId="12"/>
  </si>
  <si>
    <t>変　　更　　内　　容</t>
    <rPh sb="0" eb="1">
      <t>ヘン</t>
    </rPh>
    <rPh sb="3" eb="4">
      <t>サラ</t>
    </rPh>
    <rPh sb="6" eb="7">
      <t>ナイ</t>
    </rPh>
    <rPh sb="9" eb="10">
      <t>カタチ</t>
    </rPh>
    <phoneticPr fontId="12"/>
  </si>
  <si>
    <t xml:space="preserve">
　１　契約金額に　　　　　　　　を
　　　増　・　減　する。</t>
    <rPh sb="4" eb="7">
      <t>ケイヤクキン</t>
    </rPh>
    <rPh sb="7" eb="8">
      <t>ガク</t>
    </rPh>
    <rPh sb="23" eb="24">
      <t>ゾウ</t>
    </rPh>
    <rPh sb="27" eb="28">
      <t>ゲン</t>
    </rPh>
    <phoneticPr fontId="12"/>
  </si>
  <si>
    <t>１　契約金額に</t>
    <rPh sb="2" eb="5">
      <t>ケイヤクキン</t>
    </rPh>
    <rPh sb="5" eb="6">
      <t>ガク</t>
    </rPh>
    <phoneticPr fontId="12"/>
  </si>
  <si>
    <t>を</t>
    <phoneticPr fontId="12"/>
  </si>
  <si>
    <t xml:space="preserve"> を乙とし、右記により変更契約を</t>
    <rPh sb="11" eb="13">
      <t>ヘンコウ</t>
    </rPh>
    <phoneticPr fontId="12"/>
  </si>
  <si>
    <t>　　増　・　減　する。</t>
    <rPh sb="2" eb="3">
      <t>ゾウ</t>
    </rPh>
    <rPh sb="6" eb="7">
      <t>ゲン</t>
    </rPh>
    <phoneticPr fontId="12"/>
  </si>
  <si>
    <t>)</t>
    <phoneticPr fontId="12"/>
  </si>
  <si>
    <t>２　仕様書の一部を次・別紙のとおり変更する。</t>
    <rPh sb="2" eb="5">
      <t>シヨウショ</t>
    </rPh>
    <rPh sb="6" eb="8">
      <t>イチブ</t>
    </rPh>
    <rPh sb="9" eb="10">
      <t>ツ</t>
    </rPh>
    <rPh sb="11" eb="13">
      <t>ベッシ</t>
    </rPh>
    <rPh sb="17" eb="19">
      <t>ヘンコウ</t>
    </rPh>
    <phoneticPr fontId="12"/>
  </si>
  <si>
    <t xml:space="preserve">
　３　履行期限
　　　平成　　年</t>
    <rPh sb="4" eb="6">
      <t>リコウ</t>
    </rPh>
    <rPh sb="6" eb="8">
      <t>キゲン</t>
    </rPh>
    <rPh sb="13" eb="15">
      <t>ヘイセイ</t>
    </rPh>
    <rPh sb="17" eb="18">
      <t>ネン</t>
    </rPh>
    <phoneticPr fontId="12"/>
  </si>
  <si>
    <t>３　履行期限</t>
    <rPh sb="2" eb="4">
      <t>リコウ</t>
    </rPh>
    <rPh sb="4" eb="6">
      <t>キゲン</t>
    </rPh>
    <phoneticPr fontId="12"/>
  </si>
  <si>
    <t>４　履行場所</t>
    <rPh sb="2" eb="4">
      <t>リコウ</t>
    </rPh>
    <rPh sb="4" eb="6">
      <t>バショ</t>
    </rPh>
    <phoneticPr fontId="12"/>
  </si>
  <si>
    <t>に変更する。</t>
    <rPh sb="1" eb="3">
      <t>ヘンコウ</t>
    </rPh>
    <phoneticPr fontId="12"/>
  </si>
  <si>
    <t>５　その他</t>
    <rPh sb="4" eb="5">
      <t>タ</t>
    </rPh>
    <phoneticPr fontId="12"/>
  </si>
  <si>
    <t>住所</t>
    <rPh sb="0" eb="2">
      <t>ジュウショ</t>
    </rPh>
    <phoneticPr fontId="14"/>
  </si>
  <si>
    <t>会社名</t>
    <rPh sb="0" eb="3">
      <t>カイシャメイ</t>
    </rPh>
    <phoneticPr fontId="14"/>
  </si>
  <si>
    <t>代表者名</t>
    <rPh sb="0" eb="3">
      <t>ダイヒョウシャ</t>
    </rPh>
    <rPh sb="3" eb="4">
      <t>メイ</t>
    </rPh>
    <phoneticPr fontId="14"/>
  </si>
  <si>
    <t>殿</t>
    <rPh sb="0" eb="1">
      <t>トノ</t>
    </rPh>
    <phoneticPr fontId="14"/>
  </si>
  <si>
    <t>（検  査  等  申  請  書）</t>
    <rPh sb="1" eb="2">
      <t>ケン</t>
    </rPh>
    <rPh sb="4" eb="5">
      <t>ジャ</t>
    </rPh>
    <rPh sb="7" eb="8">
      <t>トウ</t>
    </rPh>
    <rPh sb="10" eb="11">
      <t>サル</t>
    </rPh>
    <rPh sb="13" eb="14">
      <t>ショウ</t>
    </rPh>
    <rPh sb="16" eb="17">
      <t>ショ</t>
    </rPh>
    <phoneticPr fontId="14"/>
  </si>
  <si>
    <t>契　約　番　号</t>
    <rPh sb="0" eb="1">
      <t>チギリ</t>
    </rPh>
    <rPh sb="2" eb="3">
      <t>ヤク</t>
    </rPh>
    <rPh sb="4" eb="5">
      <t>バン</t>
    </rPh>
    <rPh sb="6" eb="7">
      <t>ゴウ</t>
    </rPh>
    <phoneticPr fontId="14"/>
  </si>
  <si>
    <t>調達要求番号</t>
    <rPh sb="0" eb="2">
      <t>チョウタツ</t>
    </rPh>
    <rPh sb="2" eb="4">
      <t>ヨウキュウ</t>
    </rPh>
    <rPh sb="4" eb="6">
      <t>バンゴウ</t>
    </rPh>
    <phoneticPr fontId="14"/>
  </si>
  <si>
    <t>月</t>
    <rPh sb="0" eb="1">
      <t>ツキ</t>
    </rPh>
    <phoneticPr fontId="14"/>
  </si>
  <si>
    <t>区</t>
    <rPh sb="0" eb="1">
      <t>ク</t>
    </rPh>
    <phoneticPr fontId="14"/>
  </si>
  <si>
    <t>検査調書（完成検査合格証）・監督報告書</t>
    <rPh sb="0" eb="2">
      <t>ケンサ</t>
    </rPh>
    <rPh sb="2" eb="4">
      <t>チョウショ</t>
    </rPh>
    <rPh sb="5" eb="7">
      <t>カンセイ</t>
    </rPh>
    <rPh sb="7" eb="9">
      <t>ケンサ</t>
    </rPh>
    <rPh sb="9" eb="11">
      <t>ゴウカク</t>
    </rPh>
    <rPh sb="11" eb="12">
      <t>ショウ</t>
    </rPh>
    <rPh sb="14" eb="16">
      <t>カントク</t>
    </rPh>
    <rPh sb="16" eb="19">
      <t>ホウコクショ</t>
    </rPh>
    <phoneticPr fontId="14"/>
  </si>
  <si>
    <t>種      類</t>
    <rPh sb="0" eb="1">
      <t>タネ</t>
    </rPh>
    <rPh sb="7" eb="8">
      <t>タグイ</t>
    </rPh>
    <phoneticPr fontId="14"/>
  </si>
  <si>
    <t>完　成　・　受　領　・　そ　の　他</t>
    <rPh sb="0" eb="1">
      <t>カン</t>
    </rPh>
    <rPh sb="2" eb="3">
      <t>シゲル</t>
    </rPh>
    <rPh sb="6" eb="7">
      <t>ウケ</t>
    </rPh>
    <rPh sb="8" eb="9">
      <t>リョウ</t>
    </rPh>
    <rPh sb="16" eb="17">
      <t>ホカ</t>
    </rPh>
    <phoneticPr fontId="14"/>
  </si>
  <si>
    <t>項　　目</t>
    <rPh sb="0" eb="1">
      <t>コウ</t>
    </rPh>
    <rPh sb="3" eb="4">
      <t>メ</t>
    </rPh>
    <phoneticPr fontId="14"/>
  </si>
  <si>
    <t>工程・品質・性能・数量・包装・その他</t>
    <rPh sb="0" eb="2">
      <t>コウテイ</t>
    </rPh>
    <rPh sb="3" eb="5">
      <t>ヒンシツ</t>
    </rPh>
    <rPh sb="6" eb="8">
      <t>セイノウ</t>
    </rPh>
    <rPh sb="9" eb="11">
      <t>スウリョウ</t>
    </rPh>
    <rPh sb="12" eb="14">
      <t>ホウソウ</t>
    </rPh>
    <rPh sb="17" eb="18">
      <t>タ</t>
    </rPh>
    <phoneticPr fontId="14"/>
  </si>
  <si>
    <t>方     法</t>
    <rPh sb="0" eb="1">
      <t>カタ</t>
    </rPh>
    <rPh sb="6" eb="7">
      <t>ホウ</t>
    </rPh>
    <phoneticPr fontId="14"/>
  </si>
  <si>
    <t>実施年月日</t>
    <rPh sb="0" eb="2">
      <t>ジッシ</t>
    </rPh>
    <rPh sb="2" eb="5">
      <t>ネンガッピ</t>
    </rPh>
    <phoneticPr fontId="14"/>
  </si>
  <si>
    <t>実施場所</t>
    <rPh sb="0" eb="2">
      <t>ジッシ</t>
    </rPh>
    <rPh sb="2" eb="4">
      <t>バショ</t>
    </rPh>
    <phoneticPr fontId="14"/>
  </si>
  <si>
    <t>件　　　　　　　　　　名</t>
    <rPh sb="0" eb="1">
      <t>ケン</t>
    </rPh>
    <rPh sb="11" eb="12">
      <t>メイ</t>
    </rPh>
    <phoneticPr fontId="14"/>
  </si>
  <si>
    <t>数　　　　量</t>
    <rPh sb="0" eb="1">
      <t>カズ</t>
    </rPh>
    <rPh sb="5" eb="6">
      <t>リョウ</t>
    </rPh>
    <phoneticPr fontId="14"/>
  </si>
  <si>
    <t>合　格　数</t>
    <rPh sb="0" eb="1">
      <t>ゴウ</t>
    </rPh>
    <rPh sb="2" eb="3">
      <t>カク</t>
    </rPh>
    <rPh sb="4" eb="5">
      <t>スウ</t>
    </rPh>
    <phoneticPr fontId="14"/>
  </si>
  <si>
    <t>不合格数</t>
    <rPh sb="0" eb="1">
      <t>フ</t>
    </rPh>
    <rPh sb="1" eb="3">
      <t>ゴウカク</t>
    </rPh>
    <rPh sb="3" eb="4">
      <t>スウ</t>
    </rPh>
    <phoneticPr fontId="14"/>
  </si>
  <si>
    <t>結　　　果</t>
    <rPh sb="0" eb="1">
      <t>ケツ</t>
    </rPh>
    <rPh sb="4" eb="5">
      <t>カ</t>
    </rPh>
    <phoneticPr fontId="14"/>
  </si>
  <si>
    <t>上記件名に同じ</t>
    <rPh sb="0" eb="2">
      <t>ジョウキ</t>
    </rPh>
    <rPh sb="2" eb="4">
      <t>ケンメイ</t>
    </rPh>
    <rPh sb="5" eb="6">
      <t>オナ</t>
    </rPh>
    <phoneticPr fontId="14"/>
  </si>
  <si>
    <t>判     定</t>
    <rPh sb="0" eb="1">
      <t>ハン</t>
    </rPh>
    <rPh sb="6" eb="7">
      <t>サダム</t>
    </rPh>
    <phoneticPr fontId="14"/>
  </si>
  <si>
    <t>合格 ・ 不合格受領 ・ 不合格</t>
    <rPh sb="0" eb="2">
      <t>ゴウカク</t>
    </rPh>
    <rPh sb="5" eb="6">
      <t>フ</t>
    </rPh>
    <rPh sb="6" eb="8">
      <t>ゴウカク</t>
    </rPh>
    <rPh sb="8" eb="10">
      <t>ジュリョウ</t>
    </rPh>
    <rPh sb="13" eb="14">
      <t>フ</t>
    </rPh>
    <rPh sb="14" eb="16">
      <t>ゴウカク</t>
    </rPh>
    <phoneticPr fontId="14"/>
  </si>
  <si>
    <t>所見</t>
    <rPh sb="0" eb="2">
      <t>ショケン</t>
    </rPh>
    <phoneticPr fontId="14"/>
  </si>
  <si>
    <t>（うち消費税額　　　　　　　　　　　　）</t>
    <rPh sb="3" eb="6">
      <t>ショウヒゼイ</t>
    </rPh>
    <rPh sb="6" eb="7">
      <t>ガク</t>
    </rPh>
    <phoneticPr fontId="12"/>
  </si>
  <si>
    <t>平成 　　 年 　　 月 　　 日を</t>
    <rPh sb="0" eb="2">
      <t>ヘイセイ</t>
    </rPh>
    <rPh sb="6" eb="7">
      <t>ネン</t>
    </rPh>
    <rPh sb="11" eb="12">
      <t>ガツ</t>
    </rPh>
    <rPh sb="16" eb="17">
      <t>ニチ</t>
    </rPh>
    <phoneticPr fontId="12"/>
  </si>
  <si>
    <t>平成 　　 年 　　 月 　　 日に変更する。</t>
    <rPh sb="0" eb="2">
      <t>ヘイセイ</t>
    </rPh>
    <rPh sb="6" eb="7">
      <t>ネン</t>
    </rPh>
    <rPh sb="11" eb="12">
      <t>ガツ</t>
    </rPh>
    <rPh sb="16" eb="17">
      <t>ニチ</t>
    </rPh>
    <rPh sb="18" eb="20">
      <t>ヘンコウ</t>
    </rPh>
    <phoneticPr fontId="12"/>
  </si>
  <si>
    <t>　￥</t>
    <phoneticPr fontId="8"/>
  </si>
  <si>
    <t>金額</t>
    <rPh sb="0" eb="2">
      <t>キンガク</t>
    </rPh>
    <phoneticPr fontId="8"/>
  </si>
  <si>
    <t>件名・規格等</t>
    <rPh sb="0" eb="2">
      <t>ケンメイ</t>
    </rPh>
    <rPh sb="3" eb="6">
      <t>キカクトウ</t>
    </rPh>
    <phoneticPr fontId="8"/>
  </si>
  <si>
    <t>単位</t>
    <rPh sb="0" eb="2">
      <t>タンイ</t>
    </rPh>
    <phoneticPr fontId="8"/>
  </si>
  <si>
    <t>数量</t>
    <rPh sb="0" eb="2">
      <t>スウリョウ</t>
    </rPh>
    <phoneticPr fontId="8"/>
  </si>
  <si>
    <t>単価</t>
    <rPh sb="0" eb="2">
      <t>タンカ</t>
    </rPh>
    <phoneticPr fontId="8"/>
  </si>
  <si>
    <t>備考</t>
    <rPh sb="0" eb="2">
      <t>ビコウ</t>
    </rPh>
    <phoneticPr fontId="8"/>
  </si>
  <si>
    <t>履行期限</t>
    <rPh sb="0" eb="2">
      <t>リコウ</t>
    </rPh>
    <rPh sb="2" eb="4">
      <t>キゲン</t>
    </rPh>
    <phoneticPr fontId="8"/>
  </si>
  <si>
    <t>履行場所</t>
    <rPh sb="0" eb="2">
      <t>リコウ</t>
    </rPh>
    <rPh sb="2" eb="4">
      <t>バショ</t>
    </rPh>
    <phoneticPr fontId="8"/>
  </si>
  <si>
    <t>調達要求番号</t>
    <rPh sb="0" eb="2">
      <t>チョウタツ</t>
    </rPh>
    <rPh sb="2" eb="4">
      <t>ヨウキュウ</t>
    </rPh>
    <rPh sb="4" eb="6">
      <t>バンゴウ</t>
    </rPh>
    <phoneticPr fontId="8"/>
  </si>
  <si>
    <t>合　　　　　　計</t>
    <rPh sb="0" eb="1">
      <t>ゴウ</t>
    </rPh>
    <rPh sb="7" eb="8">
      <t>ケイ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</si>
  <si>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</si>
  <si>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</si>
  <si>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</si>
  <si>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（契約担当官等）</t>
    <rPh sb="1" eb="3">
      <t>ケイヤク</t>
    </rPh>
    <rPh sb="3" eb="6">
      <t>タントウカン</t>
    </rPh>
    <rPh sb="6" eb="7">
      <t>トウ</t>
    </rPh>
    <phoneticPr fontId="8"/>
  </si>
  <si>
    <t>殿</t>
    <rPh sb="0" eb="1">
      <t>トノ</t>
    </rPh>
    <phoneticPr fontId="8"/>
  </si>
  <si>
    <t>会社名</t>
    <rPh sb="0" eb="3">
      <t>カイシャメイ</t>
    </rPh>
    <phoneticPr fontId="8"/>
  </si>
  <si>
    <t>代表者</t>
    <rPh sb="0" eb="3">
      <t>ダイヒョウシャ</t>
    </rPh>
    <phoneticPr fontId="8"/>
  </si>
  <si>
    <t>住　所</t>
    <rPh sb="0" eb="1">
      <t>ジュウ</t>
    </rPh>
    <rPh sb="2" eb="3">
      <t>ジョ</t>
    </rPh>
    <phoneticPr fontId="8"/>
  </si>
  <si>
    <t>登録番号</t>
    <rPh sb="0" eb="2">
      <t>トウロク</t>
    </rPh>
    <rPh sb="2" eb="4">
      <t>バンゴウ</t>
    </rPh>
    <phoneticPr fontId="8"/>
  </si>
  <si>
    <t>○○．○○．○○</t>
    <phoneticPr fontId="8"/>
  </si>
  <si>
    <t>○○○○○○</t>
    <phoneticPr fontId="8"/>
  </si>
  <si>
    <t>入　札 ・ 見　積　書</t>
    <rPh sb="0" eb="1">
      <t>ニュウ</t>
    </rPh>
    <rPh sb="2" eb="3">
      <t>サツ</t>
    </rPh>
    <rPh sb="6" eb="7">
      <t>ミ</t>
    </rPh>
    <rPh sb="8" eb="9">
      <t>セキ</t>
    </rPh>
    <rPh sb="10" eb="11">
      <t>ショ</t>
    </rPh>
    <phoneticPr fontId="8"/>
  </si>
  <si>
    <t>貴通知・公告に対し、入札及び契約心得・契約条項等承諾の上、上記のとおり提出します。</t>
    <rPh sb="0" eb="1">
      <t>キ</t>
    </rPh>
    <rPh sb="1" eb="3">
      <t>ツウチ</t>
    </rPh>
    <rPh sb="4" eb="6">
      <t>コウコク</t>
    </rPh>
    <rPh sb="7" eb="8">
      <t>タイ</t>
    </rPh>
    <rPh sb="10" eb="12">
      <t>ニュウサツ</t>
    </rPh>
    <rPh sb="12" eb="13">
      <t>オヨ</t>
    </rPh>
    <rPh sb="14" eb="16">
      <t>ケイヤク</t>
    </rPh>
    <rPh sb="16" eb="18">
      <t>ココロエ</t>
    </rPh>
    <rPh sb="19" eb="21">
      <t>ケイヤク</t>
    </rPh>
    <rPh sb="21" eb="24">
      <t>ジョウコウトウ</t>
    </rPh>
    <rPh sb="24" eb="26">
      <t>ショウダク</t>
    </rPh>
    <rPh sb="27" eb="28">
      <t>ウエ</t>
    </rPh>
    <rPh sb="29" eb="31">
      <t>ジョウキ</t>
    </rPh>
    <rPh sb="35" eb="37">
      <t>テイシュツ</t>
    </rPh>
    <phoneticPr fontId="8"/>
  </si>
  <si>
    <t>契約を締結し、</t>
    <rPh sb="0" eb="2">
      <t>ケイヤク</t>
    </rPh>
    <rPh sb="3" eb="5">
      <t>テイケツ</t>
    </rPh>
    <phoneticPr fontId="8"/>
  </si>
  <si>
    <t>　を甲とし、</t>
    <rPh sb="2" eb="3">
      <t>コウ</t>
    </rPh>
    <phoneticPr fontId="8"/>
  </si>
  <si>
    <t>　を乙とし、右記により</t>
    <rPh sb="2" eb="3">
      <t>オツ</t>
    </rPh>
    <rPh sb="6" eb="8">
      <t>ウキ</t>
    </rPh>
    <phoneticPr fontId="8"/>
  </si>
  <si>
    <t>　￥</t>
    <phoneticPr fontId="8"/>
  </si>
  <si>
    <t>○○，○○○</t>
    <phoneticPr fontId="8"/>
  </si>
  <si>
    <t>○○○○○○</t>
    <phoneticPr fontId="8"/>
  </si>
  <si>
    <t>○○○○○○○</t>
    <phoneticPr fontId="8"/>
  </si>
  <si>
    <t>○○</t>
    <phoneticPr fontId="8"/>
  </si>
  <si>
    <t>○○</t>
    <phoneticPr fontId="8"/>
  </si>
  <si>
    <t>○○，○○○</t>
    <phoneticPr fontId="8"/>
  </si>
  <si>
    <t>　（契約担当官等）</t>
    <rPh sb="2" eb="4">
      <t>ケイヤク</t>
    </rPh>
    <rPh sb="4" eb="7">
      <t>タントウカン</t>
    </rPh>
    <rPh sb="7" eb="8">
      <t>トウ</t>
    </rPh>
    <phoneticPr fontId="8"/>
  </si>
  <si>
    <t>　この契約の締結を証するため、この書２通を</t>
    <rPh sb="3" eb="5">
      <t>ケイヤク</t>
    </rPh>
    <rPh sb="6" eb="8">
      <t>テイケツ</t>
    </rPh>
    <rPh sb="9" eb="10">
      <t>ショウ</t>
    </rPh>
    <rPh sb="17" eb="18">
      <t>ショ</t>
    </rPh>
    <rPh sb="19" eb="20">
      <t>ツウ</t>
    </rPh>
    <phoneticPr fontId="8"/>
  </si>
  <si>
    <t>　作成し、甲乙各記名押印の上、各自１通を保</t>
    <rPh sb="1" eb="3">
      <t>サクセイ</t>
    </rPh>
    <rPh sb="5" eb="7">
      <t>コウオツ</t>
    </rPh>
    <rPh sb="7" eb="8">
      <t>カク</t>
    </rPh>
    <rPh sb="8" eb="10">
      <t>キメイ</t>
    </rPh>
    <rPh sb="10" eb="12">
      <t>オウイン</t>
    </rPh>
    <rPh sb="13" eb="14">
      <t>ウエ</t>
    </rPh>
    <rPh sb="15" eb="17">
      <t>カクジ</t>
    </rPh>
    <rPh sb="18" eb="19">
      <t>ツウ</t>
    </rPh>
    <rPh sb="20" eb="21">
      <t>タモツ</t>
    </rPh>
    <phoneticPr fontId="8"/>
  </si>
  <si>
    <t>　有するものとする。</t>
    <rPh sb="1" eb="2">
      <t>ユウ</t>
    </rPh>
    <phoneticPr fontId="8"/>
  </si>
  <si>
    <t>　甲</t>
    <rPh sb="1" eb="2">
      <t>コウ</t>
    </rPh>
    <phoneticPr fontId="8"/>
  </si>
  <si>
    <t>￥</t>
    <phoneticPr fontId="8"/>
  </si>
  <si>
    <t>）</t>
    <phoneticPr fontId="8"/>
  </si>
  <si>
    <t>（ ￥</t>
    <phoneticPr fontId="8"/>
  </si>
  <si>
    <t>調 達 要 求 番 号</t>
    <rPh sb="0" eb="1">
      <t>チョウ</t>
    </rPh>
    <rPh sb="2" eb="3">
      <t>タチ</t>
    </rPh>
    <rPh sb="4" eb="5">
      <t>ヨウ</t>
    </rPh>
    <rPh sb="6" eb="7">
      <t>モトム</t>
    </rPh>
    <rPh sb="8" eb="9">
      <t>バン</t>
    </rPh>
    <rPh sb="10" eb="11">
      <t>ゴウ</t>
    </rPh>
    <phoneticPr fontId="8"/>
  </si>
  <si>
    <t>契 約 保 証 金</t>
    <rPh sb="0" eb="1">
      <t>チギリ</t>
    </rPh>
    <rPh sb="2" eb="3">
      <t>ヤク</t>
    </rPh>
    <rPh sb="4" eb="5">
      <t>タモツ</t>
    </rPh>
    <rPh sb="6" eb="7">
      <t>ショウ</t>
    </rPh>
    <rPh sb="8" eb="9">
      <t>キン</t>
    </rPh>
    <phoneticPr fontId="8"/>
  </si>
  <si>
    <t>契　 約　 番　 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</si>
  <si>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目　 の　 細　 分</t>
    <rPh sb="0" eb="1">
      <t>モク</t>
    </rPh>
    <rPh sb="6" eb="7">
      <t>ホソ</t>
    </rPh>
    <rPh sb="9" eb="10">
      <t>ブン</t>
    </rPh>
    <phoneticPr fontId="8"/>
  </si>
  <si>
    <t>件　　　　　　　名</t>
    <rPh sb="0" eb="1">
      <t>ケン</t>
    </rPh>
    <rPh sb="8" eb="9">
      <t>メイ</t>
    </rPh>
    <phoneticPr fontId="8"/>
  </si>
  <si>
    <t>数　　　　　　　量</t>
    <rPh sb="0" eb="1">
      <t>カズ</t>
    </rPh>
    <rPh sb="8" eb="9">
      <t>リョウ</t>
    </rPh>
    <phoneticPr fontId="8"/>
  </si>
  <si>
    <t>単　　　　　　　価</t>
    <rPh sb="0" eb="1">
      <t>タン</t>
    </rPh>
    <rPh sb="8" eb="9">
      <t>アタイ</t>
    </rPh>
    <phoneticPr fontId="8"/>
  </si>
  <si>
    <t>契　 約　 金　 額</t>
    <rPh sb="0" eb="1">
      <t>チギリ</t>
    </rPh>
    <rPh sb="3" eb="4">
      <t>ヤク</t>
    </rPh>
    <rPh sb="6" eb="7">
      <t>キン</t>
    </rPh>
    <rPh sb="9" eb="10">
      <t>ガク</t>
    </rPh>
    <phoneticPr fontId="8"/>
  </si>
  <si>
    <t>履　 行　 期　 限</t>
    <rPh sb="0" eb="1">
      <t>クツ</t>
    </rPh>
    <rPh sb="3" eb="4">
      <t>ギョウ</t>
    </rPh>
    <rPh sb="6" eb="7">
      <t>キ</t>
    </rPh>
    <rPh sb="9" eb="10">
      <t>キリ</t>
    </rPh>
    <phoneticPr fontId="8"/>
  </si>
  <si>
    <t>履　 行　 場　 所</t>
    <rPh sb="0" eb="1">
      <t>クツ</t>
    </rPh>
    <rPh sb="3" eb="4">
      <t>ギョウ</t>
    </rPh>
    <rPh sb="6" eb="7">
      <t>ジョウ</t>
    </rPh>
    <rPh sb="9" eb="10">
      <t>ジョ</t>
    </rPh>
    <phoneticPr fontId="8"/>
  </si>
  <si>
    <t>規 格 及 び 仕 様
に 関 す る 事 項</t>
    <rPh sb="0" eb="1">
      <t>キ</t>
    </rPh>
    <rPh sb="2" eb="3">
      <t>カク</t>
    </rPh>
    <rPh sb="4" eb="5">
      <t>オヨ</t>
    </rPh>
    <rPh sb="8" eb="9">
      <t>ツコウ</t>
    </rPh>
    <rPh sb="10" eb="11">
      <t>サマ</t>
    </rPh>
    <phoneticPr fontId="8"/>
  </si>
  <si>
    <t>一　般　条　項</t>
    <rPh sb="0" eb="1">
      <t>イチ</t>
    </rPh>
    <rPh sb="2" eb="3">
      <t>ハン</t>
    </rPh>
    <rPh sb="4" eb="5">
      <t>ジョウ</t>
    </rPh>
    <rPh sb="6" eb="7">
      <t>コウ</t>
    </rPh>
    <phoneticPr fontId="8"/>
  </si>
  <si>
    <t>工　事 ・ 製　造 ・ 役　務・
艦船修理・売買・賃貸借・
委託・ 売払 ・労働者派遣</t>
    <rPh sb="0" eb="1">
      <t>コウ</t>
    </rPh>
    <rPh sb="2" eb="3">
      <t>コト</t>
    </rPh>
    <rPh sb="6" eb="7">
      <t>セイ</t>
    </rPh>
    <rPh sb="8" eb="9">
      <t>ツクル</t>
    </rPh>
    <rPh sb="12" eb="13">
      <t>マモル</t>
    </rPh>
    <rPh sb="14" eb="15">
      <t>ツトム</t>
    </rPh>
    <rPh sb="17" eb="19">
      <t>カンセン</t>
    </rPh>
    <rPh sb="19" eb="21">
      <t>シュウリ</t>
    </rPh>
    <rPh sb="22" eb="24">
      <t>バイバイ</t>
    </rPh>
    <rPh sb="25" eb="28">
      <t>チンタイシャク</t>
    </rPh>
    <rPh sb="30" eb="32">
      <t>イタク</t>
    </rPh>
    <rPh sb="34" eb="36">
      <t>ウリハラ</t>
    </rPh>
    <rPh sb="38" eb="41">
      <t>ロウドウシャ</t>
    </rPh>
    <rPh sb="41" eb="43">
      <t>ハケン</t>
    </rPh>
    <phoneticPr fontId="8"/>
  </si>
  <si>
    <t>特 約 条 項 等</t>
    <rPh sb="0" eb="1">
      <t>トク</t>
    </rPh>
    <rPh sb="2" eb="3">
      <t>ヤク</t>
    </rPh>
    <rPh sb="4" eb="5">
      <t>ジョウ</t>
    </rPh>
    <rPh sb="6" eb="7">
      <t>コウ</t>
    </rPh>
    <rPh sb="8" eb="9">
      <t>トウ</t>
    </rPh>
    <phoneticPr fontId="8"/>
  </si>
  <si>
    <t>契 約 の 方 法</t>
    <rPh sb="0" eb="1">
      <t>チギリ</t>
    </rPh>
    <rPh sb="2" eb="3">
      <t>ヤク</t>
    </rPh>
    <rPh sb="6" eb="7">
      <t>カタ</t>
    </rPh>
    <rPh sb="8" eb="9">
      <t>ホウ</t>
    </rPh>
    <phoneticPr fontId="8"/>
  </si>
  <si>
    <t>確定　・　準確定　・　概算</t>
    <rPh sb="0" eb="2">
      <t>カクテイ</t>
    </rPh>
    <rPh sb="5" eb="6">
      <t>ジュン</t>
    </rPh>
    <rPh sb="6" eb="8">
      <t>カクテイ</t>
    </rPh>
    <rPh sb="11" eb="13">
      <t>ガイサン</t>
    </rPh>
    <phoneticPr fontId="8"/>
  </si>
  <si>
    <t>部　　 分　　 払</t>
    <rPh sb="0" eb="1">
      <t>ブ</t>
    </rPh>
    <rPh sb="4" eb="5">
      <t>ブン</t>
    </rPh>
    <rPh sb="8" eb="9">
      <t>バラ</t>
    </rPh>
    <phoneticPr fontId="8"/>
  </si>
  <si>
    <t>有　　　・　　　無</t>
    <rPh sb="0" eb="1">
      <t>アリ</t>
    </rPh>
    <rPh sb="8" eb="9">
      <t>ナシ</t>
    </rPh>
    <phoneticPr fontId="8"/>
  </si>
  <si>
    <t>前　　 金　　 払</t>
    <rPh sb="0" eb="1">
      <t>マエ</t>
    </rPh>
    <rPh sb="4" eb="5">
      <t>キン</t>
    </rPh>
    <rPh sb="8" eb="9">
      <t>ハラ</t>
    </rPh>
    <phoneticPr fontId="8"/>
  </si>
  <si>
    <t>契　約　方　式</t>
    <rPh sb="0" eb="1">
      <t>チギリ</t>
    </rPh>
    <rPh sb="2" eb="3">
      <t>ヤク</t>
    </rPh>
    <rPh sb="4" eb="5">
      <t>カタ</t>
    </rPh>
    <rPh sb="6" eb="7">
      <t>シキ</t>
    </rPh>
    <phoneticPr fontId="8"/>
  </si>
  <si>
    <t>一般  ・  指名  ・  随意</t>
    <rPh sb="0" eb="2">
      <t>イッパン</t>
    </rPh>
    <rPh sb="7" eb="9">
      <t>シメイ</t>
    </rPh>
    <rPh sb="14" eb="16">
      <t>ズイイ</t>
    </rPh>
    <phoneticPr fontId="8"/>
  </si>
  <si>
    <t>第</t>
    <rPh sb="0" eb="1">
      <t>ダイ</t>
    </rPh>
    <phoneticPr fontId="8"/>
  </si>
  <si>
    <t>号</t>
    <rPh sb="0" eb="1">
      <t>ゴウ</t>
    </rPh>
    <phoneticPr fontId="8"/>
  </si>
  <si>
    <t>条</t>
    <rPh sb="0" eb="1">
      <t>ジョウ</t>
    </rPh>
    <phoneticPr fontId="8"/>
  </si>
  <si>
    <t>項</t>
    <rPh sb="0" eb="1">
      <t>コウ</t>
    </rPh>
    <phoneticPr fontId="8"/>
  </si>
  <si>
    <t>会計法　　　　予決令</t>
    <rPh sb="0" eb="3">
      <t>カイケイホウ</t>
    </rPh>
    <rPh sb="7" eb="8">
      <t>ヨ</t>
    </rPh>
    <rPh sb="8" eb="9">
      <t>ケツ</t>
    </rPh>
    <rPh sb="9" eb="10">
      <t>レイ</t>
    </rPh>
    <phoneticPr fontId="8"/>
  </si>
  <si>
    <t>適　用　条　文</t>
    <rPh sb="0" eb="1">
      <t>テキ</t>
    </rPh>
    <rPh sb="2" eb="3">
      <t>ヨウ</t>
    </rPh>
    <rPh sb="4" eb="5">
      <t>ジョウ</t>
    </rPh>
    <rPh sb="6" eb="7">
      <t>ブン</t>
    </rPh>
    <phoneticPr fontId="8"/>
  </si>
  <si>
    <t>そ　　の　　他</t>
    <rPh sb="6" eb="7">
      <t>タ</t>
    </rPh>
    <phoneticPr fontId="8"/>
  </si>
  <si>
    <t>　乙</t>
    <rPh sb="1" eb="2">
      <t>オツ</t>
    </rPh>
    <phoneticPr fontId="8"/>
  </si>
  <si>
    <t>契約金額の訂正は、不可。</t>
    <rPh sb="0" eb="2">
      <t>ケイヤク</t>
    </rPh>
    <rPh sb="2" eb="4">
      <t>キンガク</t>
    </rPh>
    <rPh sb="5" eb="7">
      <t>テイセイ</t>
    </rPh>
    <rPh sb="9" eb="11">
      <t>フカ</t>
    </rPh>
    <phoneticPr fontId="8"/>
  </si>
  <si>
    <t>（収入印紙）</t>
    <rPh sb="1" eb="3">
      <t>シュウニュウ</t>
    </rPh>
    <rPh sb="3" eb="5">
      <t>インシ</t>
    </rPh>
    <phoneticPr fontId="8"/>
  </si>
  <si>
    <t>契　　約　　書</t>
    <rPh sb="0" eb="1">
      <t>チギリ</t>
    </rPh>
    <rPh sb="3" eb="4">
      <t>ヤク</t>
    </rPh>
    <rPh sb="6" eb="7">
      <t>ショ</t>
    </rPh>
    <phoneticPr fontId="8"/>
  </si>
  <si>
    <t>太線枠内は甲が記入する。</t>
    <rPh sb="0" eb="2">
      <t>フトセン</t>
    </rPh>
    <rPh sb="2" eb="4">
      <t>ワクナイ</t>
    </rPh>
    <rPh sb="5" eb="6">
      <t>コウ</t>
    </rPh>
    <rPh sb="7" eb="9">
      <t>キニュウ</t>
    </rPh>
    <phoneticPr fontId="8"/>
  </si>
  <si>
    <t>○○○○○○○○○○</t>
    <phoneticPr fontId="8"/>
  </si>
  <si>
    <t>○○○</t>
    <phoneticPr fontId="8"/>
  </si>
  <si>
    <t>○，○○○</t>
    <phoneticPr fontId="8"/>
  </si>
  <si>
    <t>○○○○○○○○</t>
    <phoneticPr fontId="8"/>
  </si>
  <si>
    <t>○○，○○○</t>
    <phoneticPr fontId="8"/>
  </si>
  <si>
    <t>）</t>
    <phoneticPr fontId="8"/>
  </si>
  <si>
    <t>契約金額　￥</t>
    <rPh sb="0" eb="2">
      <t>ケイヤク</t>
    </rPh>
    <rPh sb="2" eb="4">
      <t>キンガク</t>
    </rPh>
    <phoneticPr fontId="8"/>
  </si>
  <si>
    <t>契　　　　　　約　　　　　　番　　　　　　号</t>
    <rPh sb="0" eb="1">
      <t>チギリ</t>
    </rPh>
    <rPh sb="7" eb="8">
      <t>ヤク</t>
    </rPh>
    <rPh sb="14" eb="15">
      <t>バン</t>
    </rPh>
    <rPh sb="21" eb="22">
      <t>ゴウ</t>
    </rPh>
    <phoneticPr fontId="8"/>
  </si>
  <si>
    <t>履行場所</t>
    <rPh sb="0" eb="2">
      <t>リコウ</t>
    </rPh>
    <rPh sb="2" eb="4">
      <t>バショ</t>
    </rPh>
    <phoneticPr fontId="8"/>
  </si>
  <si>
    <t>単　　　　価</t>
    <rPh sb="0" eb="1">
      <t>タン</t>
    </rPh>
    <rPh sb="5" eb="6">
      <t>アタイ</t>
    </rPh>
    <phoneticPr fontId="8"/>
  </si>
  <si>
    <t>数　　　　量</t>
    <rPh sb="0" eb="1">
      <t>カズ</t>
    </rPh>
    <rPh sb="5" eb="6">
      <t>リョウ</t>
    </rPh>
    <phoneticPr fontId="8"/>
  </si>
  <si>
    <t>金　　　　　　額</t>
    <rPh sb="0" eb="1">
      <t>キン</t>
    </rPh>
    <rPh sb="7" eb="8">
      <t>ガク</t>
    </rPh>
    <phoneticPr fontId="8"/>
  </si>
  <si>
    <t>備　　考</t>
    <rPh sb="0" eb="1">
      <t>ソナエ</t>
    </rPh>
    <rPh sb="3" eb="4">
      <t>コウ</t>
    </rPh>
    <phoneticPr fontId="8"/>
  </si>
  <si>
    <t>合　　　　　　　　　　　計</t>
    <rPh sb="0" eb="1">
      <t>ゴウ</t>
    </rPh>
    <rPh sb="12" eb="13">
      <t>ケイ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</si>
  <si>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</si>
  <si>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</si>
  <si>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</si>
  <si>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　この契約の給付については、貴制定の仕様書、入札及び契約心得、契約条項及び諸指示を承諾</t>
    <rPh sb="3" eb="5">
      <t>ケイヤク</t>
    </rPh>
    <rPh sb="6" eb="8">
      <t>キュウフ</t>
    </rPh>
    <rPh sb="14" eb="15">
      <t>キ</t>
    </rPh>
    <rPh sb="15" eb="17">
      <t>セイテイ</t>
    </rPh>
    <rPh sb="18" eb="21">
      <t>シヨウショ</t>
    </rPh>
    <rPh sb="22" eb="24">
      <t>ニュウサツ</t>
    </rPh>
    <rPh sb="24" eb="25">
      <t>オヨ</t>
    </rPh>
    <rPh sb="26" eb="28">
      <t>ケイヤク</t>
    </rPh>
    <rPh sb="28" eb="30">
      <t>ココロエ</t>
    </rPh>
    <rPh sb="31" eb="33">
      <t>ケイヤク</t>
    </rPh>
    <rPh sb="33" eb="35">
      <t>ジョウコウ</t>
    </rPh>
    <rPh sb="35" eb="36">
      <t>オヨ</t>
    </rPh>
    <rPh sb="37" eb="38">
      <t>ショ</t>
    </rPh>
    <rPh sb="38" eb="40">
      <t>シジ</t>
    </rPh>
    <rPh sb="41" eb="43">
      <t>ショウダク</t>
    </rPh>
    <phoneticPr fontId="8"/>
  </si>
  <si>
    <t>　の上お請けします。</t>
    <rPh sb="2" eb="3">
      <t>ウエ</t>
    </rPh>
    <rPh sb="4" eb="5">
      <t>ウ</t>
    </rPh>
    <phoneticPr fontId="8"/>
  </si>
  <si>
    <t>　甲（契約担当官等）</t>
    <rPh sb="1" eb="2">
      <t>コウ</t>
    </rPh>
    <rPh sb="3" eb="5">
      <t>ケイヤク</t>
    </rPh>
    <rPh sb="5" eb="8">
      <t>タントウカン</t>
    </rPh>
    <rPh sb="8" eb="9">
      <t>トウ</t>
    </rPh>
    <phoneticPr fontId="8"/>
  </si>
  <si>
    <t>殿</t>
    <rPh sb="0" eb="1">
      <t>トノ</t>
    </rPh>
    <phoneticPr fontId="8"/>
  </si>
  <si>
    <t>乙</t>
    <rPh sb="0" eb="1">
      <t>オツ</t>
    </rPh>
    <phoneticPr fontId="8"/>
  </si>
  <si>
    <t>　  （うち消費税及び地方消費税額￥</t>
    <rPh sb="6" eb="9">
      <t>ショウヒゼイ</t>
    </rPh>
    <rPh sb="9" eb="10">
      <t>オヨ</t>
    </rPh>
    <rPh sb="11" eb="13">
      <t>チホウ</t>
    </rPh>
    <rPh sb="13" eb="16">
      <t>ショウヒゼイ</t>
    </rPh>
    <rPh sb="16" eb="17">
      <t>ガク</t>
    </rPh>
    <phoneticPr fontId="8"/>
  </si>
  <si>
    <t>件　名　・　規　格　等</t>
    <rPh sb="0" eb="1">
      <t>ケン</t>
    </rPh>
    <rPh sb="2" eb="3">
      <t>メイ</t>
    </rPh>
    <rPh sb="6" eb="7">
      <t>キ</t>
    </rPh>
    <rPh sb="8" eb="9">
      <t>カク</t>
    </rPh>
    <rPh sb="10" eb="11">
      <t>トウ</t>
    </rPh>
    <phoneticPr fontId="8"/>
  </si>
  <si>
    <t>単　位</t>
    <rPh sb="0" eb="1">
      <t>タン</t>
    </rPh>
    <rPh sb="2" eb="3">
      <t>クライ</t>
    </rPh>
    <phoneticPr fontId="8"/>
  </si>
  <si>
    <t>請　　　　　　　　　　　　書</t>
    <rPh sb="0" eb="1">
      <t>ショウ</t>
    </rPh>
    <rPh sb="13" eb="14">
      <t>ショ</t>
    </rPh>
    <phoneticPr fontId="8"/>
  </si>
  <si>
    <t>○○-○-○○○○-○○○○-○○○○-○○</t>
    <phoneticPr fontId="8"/>
  </si>
  <si>
    <t>○○，○○○</t>
    <phoneticPr fontId="8"/>
  </si>
  <si>
    <t>○，○○○</t>
    <phoneticPr fontId="8"/>
  </si>
  <si>
    <t>○○○○○○○○○</t>
    <phoneticPr fontId="8"/>
  </si>
  <si>
    <t>○○○○○○○○○</t>
    <phoneticPr fontId="8"/>
  </si>
  <si>
    <t>○○</t>
    <phoneticPr fontId="8"/>
  </si>
  <si>
    <t>○○○</t>
    <phoneticPr fontId="8"/>
  </si>
  <si>
    <t>消費税額</t>
    <rPh sb="0" eb="3">
      <t>ショウヒゼイ</t>
    </rPh>
    <rPh sb="3" eb="4">
      <t>ガク</t>
    </rPh>
    <phoneticPr fontId="8"/>
  </si>
  <si>
    <t>○○，○○○</t>
    <phoneticPr fontId="8"/>
  </si>
  <si>
    <t>#</t>
  </si>
  <si>
    <t>納品書・（受領）検査調書</t>
    <rPh sb="0" eb="3">
      <t>ノウヒンショ</t>
    </rPh>
    <rPh sb="5" eb="7">
      <t>ジュリョウ</t>
    </rPh>
    <rPh sb="8" eb="10">
      <t>ケンサ</t>
    </rPh>
    <rPh sb="10" eb="12">
      <t>チョウショ</t>
    </rPh>
    <phoneticPr fontId="14"/>
  </si>
  <si>
    <t>納入先</t>
    <rPh sb="0" eb="3">
      <t>ノウニュウサキ</t>
    </rPh>
    <phoneticPr fontId="14"/>
  </si>
  <si>
    <t>発送年月日</t>
    <rPh sb="0" eb="2">
      <t>ハッソウ</t>
    </rPh>
    <rPh sb="2" eb="5">
      <t>ネンガッピ</t>
    </rPh>
    <phoneticPr fontId="14"/>
  </si>
  <si>
    <t>#</t>
    <phoneticPr fontId="14"/>
  </si>
  <si>
    <t>輸送方法</t>
    <rPh sb="0" eb="2">
      <t>ユソウ</t>
    </rPh>
    <rPh sb="2" eb="4">
      <t>ホウホウ</t>
    </rPh>
    <phoneticPr fontId="14"/>
  </si>
  <si>
    <t>契約者名
住所
会社名
代表者名印</t>
    <rPh sb="0" eb="3">
      <t>ケイヤクシャ</t>
    </rPh>
    <rPh sb="3" eb="4">
      <t>メイ</t>
    </rPh>
    <phoneticPr fontId="14"/>
  </si>
  <si>
    <t>発送駅</t>
    <rPh sb="0" eb="2">
      <t>ハッソウ</t>
    </rPh>
    <rPh sb="2" eb="3">
      <t>エキ</t>
    </rPh>
    <phoneticPr fontId="14"/>
  </si>
  <si>
    <t>分割納入</t>
    <rPh sb="0" eb="2">
      <t>ブンカツ</t>
    </rPh>
    <rPh sb="2" eb="4">
      <t>ノウニュウ</t>
    </rPh>
    <phoneticPr fontId="14"/>
  </si>
  <si>
    <t xml:space="preserve"> </t>
    <phoneticPr fontId="14"/>
  </si>
  <si>
    <t>契約年月日</t>
    <rPh sb="0" eb="2">
      <t>ケイヤク</t>
    </rPh>
    <rPh sb="2" eb="5">
      <t>ネンガッピ</t>
    </rPh>
    <phoneticPr fontId="14"/>
  </si>
  <si>
    <t>納期</t>
    <rPh sb="0" eb="2">
      <t>ノウキ</t>
    </rPh>
    <phoneticPr fontId="14"/>
  </si>
  <si>
    <t>物 品 出 納 官
（物品供用官）
（受　 領　 者）
受　領　数　量</t>
    <rPh sb="0" eb="1">
      <t>モノ</t>
    </rPh>
    <rPh sb="2" eb="3">
      <t>シナ</t>
    </rPh>
    <rPh sb="4" eb="5">
      <t>デ</t>
    </rPh>
    <rPh sb="6" eb="7">
      <t>オサム</t>
    </rPh>
    <rPh sb="8" eb="9">
      <t>カン</t>
    </rPh>
    <rPh sb="11" eb="13">
      <t>ブッピン</t>
    </rPh>
    <rPh sb="13" eb="15">
      <t>キョウヨウ</t>
    </rPh>
    <rPh sb="15" eb="16">
      <t>カン</t>
    </rPh>
    <rPh sb="19" eb="20">
      <t>ウケ</t>
    </rPh>
    <rPh sb="22" eb="23">
      <t>リョウ</t>
    </rPh>
    <rPh sb="25" eb="26">
      <t>シャ</t>
    </rPh>
    <rPh sb="28" eb="29">
      <t>ウケ</t>
    </rPh>
    <rPh sb="30" eb="31">
      <t>リョウ</t>
    </rPh>
    <rPh sb="32" eb="33">
      <t>カズ</t>
    </rPh>
    <rPh sb="34" eb="35">
      <t>リョウ</t>
    </rPh>
    <phoneticPr fontId="14"/>
  </si>
  <si>
    <t>項目番号</t>
    <rPh sb="0" eb="2">
      <t>コウモク</t>
    </rPh>
    <rPh sb="2" eb="4">
      <t>バンゴウ</t>
    </rPh>
    <phoneticPr fontId="14"/>
  </si>
  <si>
    <t>物品番号</t>
    <rPh sb="0" eb="2">
      <t>ブッピン</t>
    </rPh>
    <rPh sb="2" eb="4">
      <t>バンゴウ</t>
    </rPh>
    <phoneticPr fontId="14"/>
  </si>
  <si>
    <t>会社部品番号
又　は　規　格</t>
    <rPh sb="0" eb="2">
      <t>カイシャ</t>
    </rPh>
    <rPh sb="2" eb="4">
      <t>ブヒン</t>
    </rPh>
    <rPh sb="4" eb="6">
      <t>バンゴウ</t>
    </rPh>
    <rPh sb="7" eb="8">
      <t>マタ</t>
    </rPh>
    <rPh sb="11" eb="12">
      <t>キ</t>
    </rPh>
    <rPh sb="13" eb="14">
      <t>カク</t>
    </rPh>
    <phoneticPr fontId="14"/>
  </si>
  <si>
    <t>品名</t>
    <rPh sb="0" eb="2">
      <t>ヒンメイ</t>
    </rPh>
    <phoneticPr fontId="14"/>
  </si>
  <si>
    <t>単位</t>
    <rPh sb="0" eb="2">
      <t>タンイ</t>
    </rPh>
    <phoneticPr fontId="14"/>
  </si>
  <si>
    <t>単価</t>
    <rPh sb="0" eb="2">
      <t>タンカ</t>
    </rPh>
    <phoneticPr fontId="14"/>
  </si>
  <si>
    <t>数量</t>
    <rPh sb="0" eb="2">
      <t>スウリョウ</t>
    </rPh>
    <phoneticPr fontId="14"/>
  </si>
  <si>
    <t>金額</t>
    <rPh sb="0" eb="2">
      <t>キンガク</t>
    </rPh>
    <phoneticPr fontId="14"/>
  </si>
  <si>
    <t>備考</t>
    <rPh sb="0" eb="2">
      <t>ビコウ</t>
    </rPh>
    <phoneticPr fontId="14"/>
  </si>
  <si>
    <t>検査指令番号</t>
    <rPh sb="0" eb="2">
      <t>ケンサ</t>
    </rPh>
    <rPh sb="2" eb="4">
      <t>シレイ</t>
    </rPh>
    <rPh sb="4" eb="6">
      <t>バンゴウ</t>
    </rPh>
    <phoneticPr fontId="14"/>
  </si>
  <si>
    <t>検査判定</t>
    <rPh sb="0" eb="2">
      <t>ケンサ</t>
    </rPh>
    <rPh sb="2" eb="4">
      <t>ハンテイ</t>
    </rPh>
    <phoneticPr fontId="14"/>
  </si>
  <si>
    <t>検査結果及び物品管理官の受入命令（受領命令）により</t>
    <rPh sb="0" eb="2">
      <t>ケンサ</t>
    </rPh>
    <rPh sb="2" eb="4">
      <t>ケッカ</t>
    </rPh>
    <rPh sb="4" eb="5">
      <t>オヨ</t>
    </rPh>
    <rPh sb="6" eb="8">
      <t>ブッピン</t>
    </rPh>
    <rPh sb="8" eb="10">
      <t>カンリ</t>
    </rPh>
    <rPh sb="10" eb="11">
      <t>カン</t>
    </rPh>
    <rPh sb="12" eb="13">
      <t>ウ</t>
    </rPh>
    <rPh sb="13" eb="14">
      <t>イ</t>
    </rPh>
    <rPh sb="14" eb="16">
      <t>メイレイ</t>
    </rPh>
    <rPh sb="17" eb="19">
      <t>ジュリョウ</t>
    </rPh>
    <rPh sb="19" eb="21">
      <t>メイレイ</t>
    </rPh>
    <phoneticPr fontId="14"/>
  </si>
  <si>
    <t>検査種類</t>
    <rPh sb="0" eb="2">
      <t>ケンサ</t>
    </rPh>
    <rPh sb="2" eb="4">
      <t>シュルイ</t>
    </rPh>
    <phoneticPr fontId="14"/>
  </si>
  <si>
    <t>納入年月日</t>
    <rPh sb="0" eb="2">
      <t>ノウニュウ</t>
    </rPh>
    <rPh sb="2" eb="5">
      <t>ネンガッピ</t>
    </rPh>
    <phoneticPr fontId="14"/>
  </si>
  <si>
    <t>受領した。</t>
    <rPh sb="0" eb="2">
      <t>ジュリョウ</t>
    </rPh>
    <phoneticPr fontId="14"/>
  </si>
  <si>
    <t>検査方法</t>
    <rPh sb="0" eb="2">
      <t>ケンサ</t>
    </rPh>
    <rPh sb="2" eb="4">
      <t>ホウホウ</t>
    </rPh>
    <phoneticPr fontId="14"/>
  </si>
  <si>
    <t>検査年月日</t>
    <rPh sb="0" eb="2">
      <t>ケンサ</t>
    </rPh>
    <rPh sb="2" eb="5">
      <t>ネンガッピ</t>
    </rPh>
    <phoneticPr fontId="14"/>
  </si>
  <si>
    <t>受　入</t>
    <rPh sb="0" eb="1">
      <t>ウケ</t>
    </rPh>
    <rPh sb="2" eb="3">
      <t>イリ</t>
    </rPh>
    <phoneticPr fontId="14"/>
  </si>
  <si>
    <t>年　　　　月　　　　日</t>
    <rPh sb="0" eb="1">
      <t>トシ</t>
    </rPh>
    <rPh sb="5" eb="6">
      <t>ツキ</t>
    </rPh>
    <rPh sb="10" eb="11">
      <t>ヒ</t>
    </rPh>
    <phoneticPr fontId="14"/>
  </si>
  <si>
    <t>検査場所</t>
    <rPh sb="0" eb="2">
      <t>ケンサ</t>
    </rPh>
    <rPh sb="2" eb="4">
      <t>バショ</t>
    </rPh>
    <phoneticPr fontId="14"/>
  </si>
  <si>
    <t>検査所見</t>
    <rPh sb="0" eb="2">
      <t>ケンサ</t>
    </rPh>
    <rPh sb="2" eb="4">
      <t>ショケン</t>
    </rPh>
    <phoneticPr fontId="14"/>
  </si>
  <si>
    <t>受　領</t>
    <rPh sb="0" eb="1">
      <t>ウケ</t>
    </rPh>
    <rPh sb="2" eb="3">
      <t>リョウ</t>
    </rPh>
    <phoneticPr fontId="14"/>
  </si>
  <si>
    <t>上記のとおり検査結果を報告する。</t>
    <rPh sb="0" eb="2">
      <t>ジョウキ</t>
    </rPh>
    <rPh sb="6" eb="8">
      <t>ケンサ</t>
    </rPh>
    <rPh sb="8" eb="10">
      <t>ケッカ</t>
    </rPh>
    <rPh sb="11" eb="13">
      <t>ホウコク</t>
    </rPh>
    <phoneticPr fontId="14"/>
  </si>
  <si>
    <t>所属</t>
    <rPh sb="0" eb="2">
      <t>ショゾク</t>
    </rPh>
    <phoneticPr fontId="14"/>
  </si>
  <si>
    <t>所　　属</t>
    <rPh sb="0" eb="1">
      <t>トコロ</t>
    </rPh>
    <rPh sb="3" eb="4">
      <t>ゾク</t>
    </rPh>
    <phoneticPr fontId="14"/>
  </si>
  <si>
    <t>物品出納官</t>
    <rPh sb="0" eb="2">
      <t>ブッピン</t>
    </rPh>
    <rPh sb="2" eb="4">
      <t>スイトウ</t>
    </rPh>
    <rPh sb="4" eb="5">
      <t>カン</t>
    </rPh>
    <phoneticPr fontId="14"/>
  </si>
  <si>
    <t>年　　　　　月　　　　　日</t>
    <rPh sb="0" eb="1">
      <t>トシ</t>
    </rPh>
    <rPh sb="6" eb="7">
      <t>ツキ</t>
    </rPh>
    <rPh sb="12" eb="13">
      <t>ヒ</t>
    </rPh>
    <phoneticPr fontId="14"/>
  </si>
  <si>
    <t>検査官</t>
    <rPh sb="0" eb="2">
      <t>ケンサ</t>
    </rPh>
    <rPh sb="2" eb="3">
      <t>カン</t>
    </rPh>
    <phoneticPr fontId="14"/>
  </si>
  <si>
    <t>階　　級</t>
    <rPh sb="0" eb="1">
      <t>カイ</t>
    </rPh>
    <rPh sb="3" eb="4">
      <t>キュウ</t>
    </rPh>
    <phoneticPr fontId="14"/>
  </si>
  <si>
    <t>（物品供用官）</t>
    <rPh sb="1" eb="3">
      <t>ブッピン</t>
    </rPh>
    <rPh sb="3" eb="5">
      <t>キョウヨウ</t>
    </rPh>
    <rPh sb="5" eb="6">
      <t>カン</t>
    </rPh>
    <phoneticPr fontId="14"/>
  </si>
  <si>
    <t>階級</t>
    <rPh sb="0" eb="2">
      <t>カイキュウ</t>
    </rPh>
    <phoneticPr fontId="14"/>
  </si>
  <si>
    <t>氏　　名</t>
    <rPh sb="0" eb="1">
      <t>シ</t>
    </rPh>
    <rPh sb="3" eb="4">
      <t>メイ</t>
    </rPh>
    <phoneticPr fontId="14"/>
  </si>
  <si>
    <t>（受領者）</t>
    <rPh sb="1" eb="4">
      <t>ジュリョウシャ</t>
    </rPh>
    <phoneticPr fontId="14"/>
  </si>
  <si>
    <t>氏名</t>
    <rPh sb="0" eb="2">
      <t>シメイ</t>
    </rPh>
    <phoneticPr fontId="14"/>
  </si>
  <si>
    <t>頁の中　第　　　　　　頁</t>
    <rPh sb="0" eb="1">
      <t>ペイジ</t>
    </rPh>
    <rPh sb="2" eb="3">
      <t>ナカ</t>
    </rPh>
    <rPh sb="4" eb="5">
      <t>ダイ</t>
    </rPh>
    <rPh sb="11" eb="12">
      <t>ペイジ</t>
    </rPh>
    <phoneticPr fontId="14"/>
  </si>
  <si>
    <t>確認番号又は
認　証　番　号</t>
    <rPh sb="0" eb="2">
      <t>カクニン</t>
    </rPh>
    <rPh sb="2" eb="4">
      <t>バンゴウ</t>
    </rPh>
    <rPh sb="4" eb="5">
      <t>マタ</t>
    </rPh>
    <rPh sb="7" eb="8">
      <t>シノブ</t>
    </rPh>
    <rPh sb="9" eb="10">
      <t>アカシ</t>
    </rPh>
    <rPh sb="11" eb="12">
      <t>バン</t>
    </rPh>
    <rPh sb="13" eb="14">
      <t>ゴウ</t>
    </rPh>
    <phoneticPr fontId="14"/>
  </si>
  <si>
    <t>合計</t>
    <rPh sb="0" eb="2">
      <t>ゴウケイ</t>
    </rPh>
    <phoneticPr fontId="14"/>
  </si>
  <si>
    <t>○○-○-○○○○-○○○○-○○○○-○○</t>
    <phoneticPr fontId="8"/>
  </si>
  <si>
    <t xml:space="preserve">○○-○-○○○○-○○○○-○○○○-○○ </t>
    <phoneticPr fontId="14"/>
  </si>
  <si>
    <t xml:space="preserve"> ○○-○-○○○○-○○○○-○○○○-○○</t>
    <phoneticPr fontId="14"/>
  </si>
  <si>
    <t>○○．○○．○○</t>
    <phoneticPr fontId="14"/>
  </si>
  <si>
    <t xml:space="preserve">○○．○○．○○ </t>
    <phoneticPr fontId="14"/>
  </si>
  <si>
    <t>○○○○○○</t>
    <phoneticPr fontId="14"/>
  </si>
  <si>
    <t>○○</t>
    <phoneticPr fontId="8"/>
  </si>
  <si>
    <t>○，○○○</t>
    <phoneticPr fontId="14"/>
  </si>
  <si>
    <t>○○，○○○</t>
    <phoneticPr fontId="14"/>
  </si>
  <si>
    <t>○○○</t>
    <phoneticPr fontId="14"/>
  </si>
  <si>
    <t>入札・見積書</t>
    <rPh sb="0" eb="2">
      <t>ニュウサツ</t>
    </rPh>
    <rPh sb="3" eb="6">
      <t>ミツモリショ</t>
    </rPh>
    <phoneticPr fontId="8"/>
  </si>
  <si>
    <t>１部</t>
    <rPh sb="1" eb="2">
      <t>ブ</t>
    </rPh>
    <phoneticPr fontId="8"/>
  </si>
  <si>
    <t>契約書</t>
    <rPh sb="0" eb="3">
      <t>ケイヤクショ</t>
    </rPh>
    <phoneticPr fontId="8"/>
  </si>
  <si>
    <t>３部</t>
    <rPh sb="1" eb="2">
      <t>ブ</t>
    </rPh>
    <phoneticPr fontId="8"/>
  </si>
  <si>
    <t>請書</t>
    <rPh sb="0" eb="2">
      <t>ウケショ</t>
    </rPh>
    <phoneticPr fontId="8"/>
  </si>
  <si>
    <t>書類</t>
    <rPh sb="0" eb="2">
      <t>ショルイ</t>
    </rPh>
    <phoneticPr fontId="8"/>
  </si>
  <si>
    <t>納品書</t>
    <rPh sb="0" eb="3">
      <t>ノウヒンショ</t>
    </rPh>
    <phoneticPr fontId="8"/>
  </si>
  <si>
    <t>６部</t>
    <rPh sb="1" eb="2">
      <t>ブ</t>
    </rPh>
    <phoneticPr fontId="8"/>
  </si>
  <si>
    <t>着手・終了届</t>
    <rPh sb="0" eb="2">
      <t>チャクシュ</t>
    </rPh>
    <rPh sb="3" eb="5">
      <t>シュウリョウ</t>
    </rPh>
    <rPh sb="5" eb="6">
      <t>トド</t>
    </rPh>
    <phoneticPr fontId="8"/>
  </si>
  <si>
    <t xml:space="preserve"> 該当の文字を○で囲む。</t>
    <rPh sb="1" eb="3">
      <t>ガイトウ</t>
    </rPh>
    <rPh sb="4" eb="6">
      <t>モジ</t>
    </rPh>
    <rPh sb="9" eb="10">
      <t>カコ</t>
    </rPh>
    <phoneticPr fontId="8"/>
  </si>
  <si>
    <t>以下は官側で記入する。</t>
    <rPh sb="0" eb="2">
      <t>イカ</t>
    </rPh>
    <rPh sb="3" eb="4">
      <t>カン</t>
    </rPh>
    <rPh sb="4" eb="5">
      <t>ガワ</t>
    </rPh>
    <rPh sb="6" eb="8">
      <t>キニュウ</t>
    </rPh>
    <phoneticPr fontId="8"/>
  </si>
  <si>
    <t>着手 ・終了年月日</t>
    <rPh sb="0" eb="2">
      <t>チャクシュ</t>
    </rPh>
    <rPh sb="4" eb="6">
      <t>シュウリョウ</t>
    </rPh>
    <rPh sb="6" eb="7">
      <t>ネン</t>
    </rPh>
    <rPh sb="7" eb="9">
      <t>ガッピ</t>
    </rPh>
    <phoneticPr fontId="14"/>
  </si>
  <si>
    <t>希望検査等年月日</t>
    <rPh sb="0" eb="2">
      <t>キボウ</t>
    </rPh>
    <rPh sb="2" eb="4">
      <t>ケンサ</t>
    </rPh>
    <rPh sb="4" eb="5">
      <t>トウ</t>
    </rPh>
    <rPh sb="5" eb="6">
      <t>ネン</t>
    </rPh>
    <rPh sb="6" eb="8">
      <t>ガッピ</t>
    </rPh>
    <phoneticPr fontId="14"/>
  </si>
  <si>
    <t>着　　手　・　終　　了　　届</t>
    <rPh sb="0" eb="1">
      <t>キ</t>
    </rPh>
    <rPh sb="3" eb="4">
      <t>テ</t>
    </rPh>
    <rPh sb="7" eb="8">
      <t>オワリ</t>
    </rPh>
    <rPh sb="10" eb="11">
      <t>リョウ</t>
    </rPh>
    <rPh sb="13" eb="14">
      <t>トドケ</t>
    </rPh>
    <phoneticPr fontId="14"/>
  </si>
  <si>
    <t>工　事　等　工　程　表</t>
    <rPh sb="0" eb="1">
      <t>コウ</t>
    </rPh>
    <rPh sb="2" eb="3">
      <t>コト</t>
    </rPh>
    <rPh sb="4" eb="5">
      <t>トウ</t>
    </rPh>
    <rPh sb="6" eb="7">
      <t>コウ</t>
    </rPh>
    <rPh sb="8" eb="9">
      <t>ホド</t>
    </rPh>
    <rPh sb="10" eb="11">
      <t>ヒョウ</t>
    </rPh>
    <phoneticPr fontId="14"/>
  </si>
  <si>
    <t>（検 査 等 予 定 日）</t>
    <rPh sb="1" eb="2">
      <t>ケン</t>
    </rPh>
    <rPh sb="3" eb="4">
      <t>サ</t>
    </rPh>
    <rPh sb="5" eb="6">
      <t>トウ</t>
    </rPh>
    <rPh sb="7" eb="8">
      <t>ヨ</t>
    </rPh>
    <rPh sb="9" eb="10">
      <t>サダム</t>
    </rPh>
    <rPh sb="11" eb="12">
      <t>ヒ</t>
    </rPh>
    <phoneticPr fontId="14"/>
  </si>
  <si>
    <t>分　　　　　　　　　日</t>
    <rPh sb="0" eb="1">
      <t>ブン</t>
    </rPh>
    <rPh sb="10" eb="11">
      <t>ヒ</t>
    </rPh>
    <phoneticPr fontId="14"/>
  </si>
  <si>
    <t xml:space="preserve">　　　　　　　　　　 月 </t>
    <rPh sb="11" eb="12">
      <t>ツキ</t>
    </rPh>
    <phoneticPr fontId="14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</si>
  <si>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</si>
  <si>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</si>
  <si>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</si>
  <si>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　指令に基づき検査を行なった。</t>
    <rPh sb="1" eb="3">
      <t>シレイ</t>
    </rPh>
    <rPh sb="4" eb="5">
      <t>モト</t>
    </rPh>
    <rPh sb="7" eb="9">
      <t>ケンサ</t>
    </rPh>
    <rPh sb="10" eb="11">
      <t>オコ</t>
    </rPh>
    <phoneticPr fontId="14"/>
  </si>
  <si>
    <t>注 ： １　監督官による審査、試験及び報告に使用の場合は、検査を監督に読みかえる。</t>
    <rPh sb="0" eb="1">
      <t>チュウ</t>
    </rPh>
    <rPh sb="6" eb="9">
      <t>カントクカン</t>
    </rPh>
    <rPh sb="12" eb="14">
      <t>シンサ</t>
    </rPh>
    <rPh sb="15" eb="17">
      <t>シケン</t>
    </rPh>
    <rPh sb="17" eb="18">
      <t>オヨ</t>
    </rPh>
    <rPh sb="19" eb="21">
      <t>ホウコク</t>
    </rPh>
    <rPh sb="22" eb="24">
      <t>シヨウ</t>
    </rPh>
    <rPh sb="25" eb="27">
      <t>バアイ</t>
    </rPh>
    <rPh sb="29" eb="31">
      <t>ケンサ</t>
    </rPh>
    <rPh sb="32" eb="34">
      <t>カントク</t>
    </rPh>
    <rPh sb="35" eb="36">
      <t>ヨ</t>
    </rPh>
    <phoneticPr fontId="14"/>
  </si>
  <si>
    <t>　　　 ２　検査官が監督官を兼務した場合、検査調書の作成をもって監督報告書の作成と兼ねることが</t>
    <rPh sb="6" eb="9">
      <t>ケンサカン</t>
    </rPh>
    <rPh sb="10" eb="13">
      <t>カントクカン</t>
    </rPh>
    <rPh sb="14" eb="16">
      <t>ケンム</t>
    </rPh>
    <rPh sb="18" eb="20">
      <t>バアイ</t>
    </rPh>
    <rPh sb="21" eb="23">
      <t>ケンサ</t>
    </rPh>
    <rPh sb="23" eb="25">
      <t>チョウショ</t>
    </rPh>
    <rPh sb="26" eb="28">
      <t>サクセイ</t>
    </rPh>
    <rPh sb="32" eb="34">
      <t>カントク</t>
    </rPh>
    <rPh sb="34" eb="37">
      <t>ホウコクショ</t>
    </rPh>
    <rPh sb="38" eb="40">
      <t>サクセイ</t>
    </rPh>
    <phoneticPr fontId="14"/>
  </si>
  <si>
    <t>．　　　　．</t>
    <phoneticPr fontId="8"/>
  </si>
  <si>
    <t>履　 行　 期　 限</t>
    <rPh sb="0" eb="1">
      <t>クツ</t>
    </rPh>
    <rPh sb="3" eb="4">
      <t>ギョウ</t>
    </rPh>
    <rPh sb="6" eb="7">
      <t>キ</t>
    </rPh>
    <rPh sb="9" eb="10">
      <t>キリ</t>
    </rPh>
    <phoneticPr fontId="14"/>
  </si>
  <si>
    <t>件　　　　　　　名</t>
    <rPh sb="0" eb="1">
      <t>ケン</t>
    </rPh>
    <rPh sb="8" eb="9">
      <t>メイ</t>
    </rPh>
    <phoneticPr fontId="14"/>
  </si>
  <si>
    <t>契 約 年 月 日</t>
    <rPh sb="0" eb="1">
      <t>チギリ</t>
    </rPh>
    <rPh sb="2" eb="3">
      <t>ヤク</t>
    </rPh>
    <rPh sb="4" eb="5">
      <t>ネン</t>
    </rPh>
    <rPh sb="6" eb="7">
      <t>ツキ</t>
    </rPh>
    <rPh sb="8" eb="9">
      <t>ヒ</t>
    </rPh>
    <phoneticPr fontId="14"/>
  </si>
  <si>
    <t>下記　・　別紙　のとおり　予定　・　変更　・　実施　したのでお届けします。</t>
    <rPh sb="0" eb="2">
      <t>カキ</t>
    </rPh>
    <rPh sb="5" eb="7">
      <t>ベッシ</t>
    </rPh>
    <rPh sb="13" eb="15">
      <t>ヨテイ</t>
    </rPh>
    <rPh sb="18" eb="20">
      <t>ヘンコウ</t>
    </rPh>
    <rPh sb="23" eb="25">
      <t>ジッシ</t>
    </rPh>
    <rPh sb="31" eb="32">
      <t>トド</t>
    </rPh>
    <phoneticPr fontId="14"/>
  </si>
  <si>
    <t>で き る。</t>
    <phoneticPr fontId="8"/>
  </si>
  <si>
    <t>○○○○○○○</t>
    <phoneticPr fontId="8"/>
  </si>
  <si>
    <t>○　月</t>
    <rPh sb="2" eb="3">
      <t>ツキ</t>
    </rPh>
    <phoneticPr fontId="14"/>
  </si>
  <si>
    <t>○</t>
    <phoneticPr fontId="8"/>
  </si>
  <si>
    <t>○○．○○．○○</t>
    <phoneticPr fontId="8"/>
  </si>
  <si>
    <t>○○-○○○○-○○○○-○○○○-○○</t>
    <phoneticPr fontId="8"/>
  </si>
  <si>
    <t>○○-○○○○-○○○○-○○○○-○○</t>
    <phoneticPr fontId="8"/>
  </si>
  <si>
    <t>○○○○○○○○変更</t>
    <rPh sb="8" eb="10">
      <t>ヘンコウ</t>
    </rPh>
    <phoneticPr fontId="8"/>
  </si>
  <si>
    <t>請求書</t>
    <rPh sb="0" eb="3">
      <t>セイキュウショ</t>
    </rPh>
    <phoneticPr fontId="8"/>
  </si>
  <si>
    <t>変更契約書</t>
    <rPh sb="0" eb="2">
      <t>ヘンコウ</t>
    </rPh>
    <rPh sb="2" eb="5">
      <t>ケイヤクショ</t>
    </rPh>
    <phoneticPr fontId="8"/>
  </si>
  <si>
    <t>○○-○○○○-○○○○-○○○○-○○
○○-○○○○-○○○○-○○○○-○○</t>
  </si>
  <si>
    <t>○○-○○○○-○○○○-○○○○-○○
○○-○○○○-○○○○-○○○○-○○</t>
    <phoneticPr fontId="8"/>
  </si>
  <si>
    <t>式</t>
    <rPh sb="0" eb="1">
      <t>シキ</t>
    </rPh>
    <phoneticPr fontId="8"/>
  </si>
  <si>
    <t>○○．○○．○○
○○．○○．○○</t>
    <phoneticPr fontId="8"/>
  </si>
  <si>
    <t>内　　訳　　書</t>
    <rPh sb="0" eb="1">
      <t>ウチ</t>
    </rPh>
    <rPh sb="3" eb="4">
      <t>ヤク</t>
    </rPh>
    <rPh sb="6" eb="7">
      <t>ショ</t>
    </rPh>
    <phoneticPr fontId="14"/>
  </si>
  <si>
    <t>項目
番号</t>
    <rPh sb="0" eb="2">
      <t>コウモク</t>
    </rPh>
    <rPh sb="3" eb="5">
      <t>バンゴウ</t>
    </rPh>
    <phoneticPr fontId="14"/>
  </si>
  <si>
    <t>会社部品番号
又は規格</t>
    <rPh sb="0" eb="2">
      <t>カイシャ</t>
    </rPh>
    <rPh sb="2" eb="4">
      <t>ブヒン</t>
    </rPh>
    <rPh sb="4" eb="6">
      <t>バンゴウ</t>
    </rPh>
    <rPh sb="7" eb="8">
      <t>マタ</t>
    </rPh>
    <rPh sb="9" eb="11">
      <t>キカク</t>
    </rPh>
    <phoneticPr fontId="14"/>
  </si>
  <si>
    <t>物品出納官
（物品供用官）
受領数量</t>
    <rPh sb="0" eb="2">
      <t>ブッピン</t>
    </rPh>
    <rPh sb="2" eb="4">
      <t>スイトウ</t>
    </rPh>
    <rPh sb="4" eb="5">
      <t>カン</t>
    </rPh>
    <rPh sb="7" eb="9">
      <t>ブッピン</t>
    </rPh>
    <rPh sb="9" eb="12">
      <t>キョウヨウカン</t>
    </rPh>
    <rPh sb="14" eb="16">
      <t>ジュリョウ</t>
    </rPh>
    <rPh sb="16" eb="18">
      <t>スウリョウ</t>
    </rPh>
    <phoneticPr fontId="14"/>
  </si>
  <si>
    <t>提出先</t>
    <rPh sb="0" eb="2">
      <t>テイシュツ</t>
    </rPh>
    <rPh sb="2" eb="3">
      <t>サキ</t>
    </rPh>
    <phoneticPr fontId="8"/>
  </si>
  <si>
    <t>検査官</t>
    <rPh sb="0" eb="3">
      <t>ケンサカン</t>
    </rPh>
    <phoneticPr fontId="8"/>
  </si>
  <si>
    <t>必要数</t>
    <rPh sb="0" eb="2">
      <t>ヒツヨウ</t>
    </rPh>
    <phoneticPr fontId="8"/>
  </si>
  <si>
    <t>　○提出書類</t>
    <rPh sb="2" eb="4">
      <t>テイシュツ</t>
    </rPh>
    <rPh sb="4" eb="6">
      <t>ショルイ</t>
    </rPh>
    <phoneticPr fontId="8"/>
  </si>
  <si>
    <t>○提出書類につきましては、各担当にお問い合わせください。</t>
    <rPh sb="1" eb="3">
      <t>テイシュツ</t>
    </rPh>
    <rPh sb="3" eb="5">
      <t>ショルイ</t>
    </rPh>
    <rPh sb="13" eb="14">
      <t>カク</t>
    </rPh>
    <rPh sb="14" eb="16">
      <t>タントウ</t>
    </rPh>
    <rPh sb="18" eb="19">
      <t>ト</t>
    </rPh>
    <rPh sb="20" eb="21">
      <t>ア</t>
    </rPh>
    <phoneticPr fontId="8"/>
  </si>
  <si>
    <t>　（売買契約と賃貸借の場合は不要、マイナスと0円の契約は200円の印紙です）</t>
    <rPh sb="2" eb="4">
      <t>バイバイ</t>
    </rPh>
    <rPh sb="4" eb="6">
      <t>ケイヤク</t>
    </rPh>
    <rPh sb="7" eb="10">
      <t>チンタイシャク</t>
    </rPh>
    <rPh sb="11" eb="13">
      <t>バアイ</t>
    </rPh>
    <rPh sb="14" eb="16">
      <t>フヨウ</t>
    </rPh>
    <rPh sb="23" eb="24">
      <t>エン</t>
    </rPh>
    <rPh sb="25" eb="27">
      <t>ケイヤク</t>
    </rPh>
    <rPh sb="31" eb="32">
      <t>エン</t>
    </rPh>
    <rPh sb="33" eb="35">
      <t>インシ</t>
    </rPh>
    <phoneticPr fontId="8"/>
  </si>
  <si>
    <t>○契約書や請書に印紙を貼付される際は、1部貼付してください。</t>
    <rPh sb="1" eb="4">
      <t>ケイヤクショ</t>
    </rPh>
    <rPh sb="5" eb="7">
      <t>ウケショ</t>
    </rPh>
    <rPh sb="8" eb="10">
      <t>インシ</t>
    </rPh>
    <rPh sb="11" eb="13">
      <t>テンプ</t>
    </rPh>
    <rPh sb="16" eb="17">
      <t>サイ</t>
    </rPh>
    <rPh sb="20" eb="21">
      <t>ブ</t>
    </rPh>
    <rPh sb="21" eb="23">
      <t>テンプ</t>
    </rPh>
    <phoneticPr fontId="8"/>
  </si>
  <si>
    <t>○不明な点は、鹿屋航空基地隊　経理隊　契約班 までお問い合わせください。</t>
    <rPh sb="1" eb="3">
      <t>フメイ</t>
    </rPh>
    <rPh sb="4" eb="5">
      <t>テン</t>
    </rPh>
    <rPh sb="7" eb="9">
      <t>カノヤ</t>
    </rPh>
    <rPh sb="9" eb="11">
      <t>コウクウ</t>
    </rPh>
    <rPh sb="11" eb="13">
      <t>キチ</t>
    </rPh>
    <rPh sb="13" eb="14">
      <t>タイ</t>
    </rPh>
    <rPh sb="15" eb="17">
      <t>ケイリ</t>
    </rPh>
    <rPh sb="17" eb="18">
      <t>タイ</t>
    </rPh>
    <rPh sb="19" eb="21">
      <t>ケイヤク</t>
    </rPh>
    <rPh sb="21" eb="22">
      <t>ハン</t>
    </rPh>
    <rPh sb="26" eb="27">
      <t>ト</t>
    </rPh>
    <rPh sb="28" eb="29">
      <t>ア</t>
    </rPh>
    <phoneticPr fontId="8"/>
  </si>
  <si>
    <t>　ＦＡＸ：０９９４－４２－２５８６</t>
    <phoneticPr fontId="8"/>
  </si>
  <si>
    <t>証</t>
    <rPh sb="0" eb="1">
      <t>ショウ</t>
    </rPh>
    <phoneticPr fontId="14"/>
  </si>
  <si>
    <t>第　　　　 号</t>
    <rPh sb="0" eb="1">
      <t>ダイ</t>
    </rPh>
    <rPh sb="6" eb="7">
      <t>ゴウ</t>
    </rPh>
    <phoneticPr fontId="14"/>
  </si>
  <si>
    <t>請　　　求　　　書</t>
    <rPh sb="0" eb="9">
      <t>セイキュウショ</t>
    </rPh>
    <phoneticPr fontId="14"/>
  </si>
  <si>
    <t>内　　　　　　訳</t>
    <rPh sb="0" eb="1">
      <t>ウチ</t>
    </rPh>
    <rPh sb="7" eb="8">
      <t>ヤク</t>
    </rPh>
    <phoneticPr fontId="14"/>
  </si>
  <si>
    <t>品　　（件）　　名</t>
    <rPh sb="0" eb="1">
      <t>シナ</t>
    </rPh>
    <rPh sb="4" eb="5">
      <t>ケン</t>
    </rPh>
    <rPh sb="8" eb="9">
      <t>メイ</t>
    </rPh>
    <phoneticPr fontId="14"/>
  </si>
  <si>
    <t>数　量</t>
    <rPh sb="0" eb="3">
      <t>スウリョウ</t>
    </rPh>
    <phoneticPr fontId="14"/>
  </si>
  <si>
    <t>単 　価</t>
    <rPh sb="0" eb="1">
      <t>タン</t>
    </rPh>
    <rPh sb="3" eb="4">
      <t>アタイ</t>
    </rPh>
    <phoneticPr fontId="14"/>
  </si>
  <si>
    <t>金　　　額</t>
    <rPh sb="0" eb="1">
      <t>キン</t>
    </rPh>
    <rPh sb="4" eb="5">
      <t>ガク</t>
    </rPh>
    <phoneticPr fontId="14"/>
  </si>
  <si>
    <t>摘 　　要</t>
    <rPh sb="0" eb="1">
      <t>チャク</t>
    </rPh>
    <rPh sb="4" eb="5">
      <t>ヨウ</t>
    </rPh>
    <phoneticPr fontId="14"/>
  </si>
  <si>
    <t>合　　　　　　　　　　　計</t>
    <rPh sb="0" eb="1">
      <t>ゴウ</t>
    </rPh>
    <rPh sb="12" eb="13">
      <t>ケイ</t>
    </rPh>
    <phoneticPr fontId="14"/>
  </si>
  <si>
    <t>上記のとおり請求致します。</t>
    <rPh sb="0" eb="2">
      <t>ジョウキ</t>
    </rPh>
    <rPh sb="6" eb="8">
      <t>セイキュウ</t>
    </rPh>
    <rPh sb="8" eb="9">
      <t>イタ</t>
    </rPh>
    <phoneticPr fontId="14"/>
  </si>
  <si>
    <t>年</t>
    <rPh sb="0" eb="1">
      <t>ネン</t>
    </rPh>
    <phoneticPr fontId="14"/>
  </si>
  <si>
    <t>日</t>
    <rPh sb="0" eb="1">
      <t>ヒ</t>
    </rPh>
    <phoneticPr fontId="14"/>
  </si>
  <si>
    <t>分任資金前渡官吏</t>
    <rPh sb="0" eb="1">
      <t>ブン</t>
    </rPh>
    <rPh sb="1" eb="2">
      <t>ニン</t>
    </rPh>
    <rPh sb="2" eb="4">
      <t>シキン</t>
    </rPh>
    <rPh sb="4" eb="6">
      <t>ゼント</t>
    </rPh>
    <rPh sb="6" eb="8">
      <t>カンリ</t>
    </rPh>
    <phoneticPr fontId="14"/>
  </si>
  <si>
    <t>鹿屋航空基地隊鹿屋経理隊長</t>
    <rPh sb="0" eb="2">
      <t>カノヤ</t>
    </rPh>
    <rPh sb="2" eb="4">
      <t>コウクウ</t>
    </rPh>
    <rPh sb="4" eb="6">
      <t>キチ</t>
    </rPh>
    <rPh sb="6" eb="7">
      <t>タイ</t>
    </rPh>
    <rPh sb="7" eb="9">
      <t>カノヤ</t>
    </rPh>
    <rPh sb="9" eb="11">
      <t>ケイリ</t>
    </rPh>
    <rPh sb="11" eb="13">
      <t>タイチョウ</t>
    </rPh>
    <phoneticPr fontId="14"/>
  </si>
  <si>
    <t>印</t>
    <rPh sb="0" eb="1">
      <t>イン</t>
    </rPh>
    <phoneticPr fontId="14"/>
  </si>
  <si>
    <t>上記請求金額を次のとおり振込依頼致します。</t>
    <rPh sb="0" eb="2">
      <t>ジョウキ</t>
    </rPh>
    <rPh sb="2" eb="4">
      <t>セイキュウ</t>
    </rPh>
    <rPh sb="4" eb="6">
      <t>キンガク</t>
    </rPh>
    <rPh sb="7" eb="8">
      <t>ツギ</t>
    </rPh>
    <rPh sb="12" eb="14">
      <t>フリコ</t>
    </rPh>
    <rPh sb="14" eb="16">
      <t>イライ</t>
    </rPh>
    <rPh sb="16" eb="17">
      <t>イタ</t>
    </rPh>
    <phoneticPr fontId="14"/>
  </si>
  <si>
    <t>振込先</t>
    <rPh sb="0" eb="2">
      <t>フリコ</t>
    </rPh>
    <rPh sb="2" eb="3">
      <t>サキ</t>
    </rPh>
    <phoneticPr fontId="14"/>
  </si>
  <si>
    <t>銀行 、 金庫</t>
    <rPh sb="0" eb="2">
      <t>ギンコウ</t>
    </rPh>
    <rPh sb="5" eb="7">
      <t>キンコ</t>
    </rPh>
    <phoneticPr fontId="14"/>
  </si>
  <si>
    <t>支</t>
    <rPh sb="0" eb="1">
      <t>シ</t>
    </rPh>
    <phoneticPr fontId="14"/>
  </si>
  <si>
    <t>店</t>
    <rPh sb="0" eb="1">
      <t>ミセ</t>
    </rPh>
    <phoneticPr fontId="14"/>
  </si>
  <si>
    <t>預金種別</t>
    <rPh sb="0" eb="2">
      <t>ヨキン</t>
    </rPh>
    <rPh sb="2" eb="4">
      <t>シュベツ</t>
    </rPh>
    <phoneticPr fontId="14"/>
  </si>
  <si>
    <t>当座預金</t>
    <rPh sb="0" eb="2">
      <t>トウザ</t>
    </rPh>
    <rPh sb="2" eb="4">
      <t>ヨキン</t>
    </rPh>
    <phoneticPr fontId="14"/>
  </si>
  <si>
    <t>普通預金</t>
    <rPh sb="0" eb="2">
      <t>フツウ</t>
    </rPh>
    <rPh sb="2" eb="4">
      <t>ヨキン</t>
    </rPh>
    <phoneticPr fontId="14"/>
  </si>
  <si>
    <t>（不用文字抹消のこと）</t>
    <rPh sb="1" eb="3">
      <t>フヨウ</t>
    </rPh>
    <rPh sb="3" eb="5">
      <t>モジ</t>
    </rPh>
    <rPh sb="5" eb="7">
      <t>マッショウ</t>
    </rPh>
    <phoneticPr fontId="14"/>
  </si>
  <si>
    <t>口座番号</t>
    <rPh sb="0" eb="2">
      <t>コウザ</t>
    </rPh>
    <rPh sb="2" eb="4">
      <t>バンゴウ</t>
    </rPh>
    <phoneticPr fontId="14"/>
  </si>
  <si>
    <t>口座名義</t>
    <rPh sb="0" eb="2">
      <t>コウザ</t>
    </rPh>
    <rPh sb="2" eb="4">
      <t>メイギ</t>
    </rPh>
    <phoneticPr fontId="14"/>
  </si>
  <si>
    <t>物品管理簿</t>
    <rPh sb="0" eb="2">
      <t>ブッピン</t>
    </rPh>
    <rPh sb="2" eb="4">
      <t>カンリ</t>
    </rPh>
    <rPh sb="4" eb="5">
      <t>ボ</t>
    </rPh>
    <phoneticPr fontId="14"/>
  </si>
  <si>
    <t>登録済年月日</t>
    <rPh sb="0" eb="2">
      <t>トウロク</t>
    </rPh>
    <rPh sb="2" eb="3">
      <t>スミ</t>
    </rPh>
    <rPh sb="3" eb="6">
      <t>ネンガッピ</t>
    </rPh>
    <phoneticPr fontId="14"/>
  </si>
  <si>
    <t>検収済・履行済</t>
    <rPh sb="0" eb="2">
      <t>ケンシュウ</t>
    </rPh>
    <rPh sb="2" eb="3">
      <t>スミ</t>
    </rPh>
    <rPh sb="4" eb="6">
      <t>リコウ</t>
    </rPh>
    <rPh sb="6" eb="7">
      <t>スミ</t>
    </rPh>
    <phoneticPr fontId="14"/>
  </si>
  <si>
    <t>備　　　　　　考</t>
    <rPh sb="0" eb="8">
      <t>ビコウ</t>
    </rPh>
    <phoneticPr fontId="14"/>
  </si>
  <si>
    <t>年月日</t>
    <rPh sb="0" eb="3">
      <t>ネンガッピ</t>
    </rPh>
    <phoneticPr fontId="14"/>
  </si>
  <si>
    <t>￥</t>
    <phoneticPr fontId="14"/>
  </si>
  <si>
    <t>契約番号</t>
    <phoneticPr fontId="14"/>
  </si>
  <si>
    <t>フリガナ</t>
    <phoneticPr fontId="14"/>
  </si>
  <si>
    <t>○○○○○○○○○○○○</t>
    <phoneticPr fontId="8"/>
  </si>
  <si>
    <t>○,○○○</t>
    <phoneticPr fontId="8"/>
  </si>
  <si>
    <t>○○,○○○</t>
    <phoneticPr fontId="8"/>
  </si>
  <si>
    <t>○○-○-○○○○-○○○○
-○○○○-○○</t>
    <phoneticPr fontId="8"/>
  </si>
  <si>
    <t>○○○○○○○○○○○○変更</t>
    <rPh sb="12" eb="14">
      <t>ヘンコウ</t>
    </rPh>
    <phoneticPr fontId="8"/>
  </si>
  <si>
    <t>○,○○○</t>
    <phoneticPr fontId="8"/>
  </si>
  <si>
    <t xml:space="preserve"> を甲とし、</t>
    <phoneticPr fontId="8"/>
  </si>
  <si>
    <t>（うち消費税額及び地方消費税額￥　　　　　　　　　　　　）</t>
    <rPh sb="3" eb="6">
      <t>ショウヒゼイ</t>
    </rPh>
    <rPh sb="6" eb="7">
      <t>ガク</t>
    </rPh>
    <rPh sb="7" eb="8">
      <t>オヨ</t>
    </rPh>
    <rPh sb="9" eb="11">
      <t>チホウ</t>
    </rPh>
    <rPh sb="11" eb="13">
      <t>ショウヒ</t>
    </rPh>
    <rPh sb="13" eb="15">
      <t>ゼイガク</t>
    </rPh>
    <phoneticPr fontId="12"/>
  </si>
  <si>
    <t>海補3021様式</t>
    <rPh sb="0" eb="1">
      <t>ウミ</t>
    </rPh>
    <rPh sb="1" eb="2">
      <t>ホ</t>
    </rPh>
    <rPh sb="6" eb="8">
      <t>ヨウシキ</t>
    </rPh>
    <phoneticPr fontId="8"/>
  </si>
  <si>
    <t>官　　職</t>
    <rPh sb="0" eb="1">
      <t>カン</t>
    </rPh>
    <rPh sb="3" eb="4">
      <t>ショク</t>
    </rPh>
    <phoneticPr fontId="14"/>
  </si>
  <si>
    <t>官職</t>
    <rPh sb="0" eb="2">
      <t>カンショク</t>
    </rPh>
    <phoneticPr fontId="14"/>
  </si>
  <si>
    <t>注：１　納品書（（受領）検査調書（予決令第101条の９に規定する調書をいう。））</t>
    <rPh sb="0" eb="1">
      <t>チュウ</t>
    </rPh>
    <rPh sb="4" eb="7">
      <t>ノウヒンショ</t>
    </rPh>
    <rPh sb="9" eb="11">
      <t>ジュリョウ</t>
    </rPh>
    <rPh sb="12" eb="14">
      <t>ケンサ</t>
    </rPh>
    <rPh sb="14" eb="16">
      <t>チョウショ</t>
    </rPh>
    <rPh sb="17" eb="18">
      <t>ヨ</t>
    </rPh>
    <rPh sb="18" eb="19">
      <t>ケッ</t>
    </rPh>
    <rPh sb="19" eb="20">
      <t>レイ</t>
    </rPh>
    <rPh sb="20" eb="21">
      <t>ダイ</t>
    </rPh>
    <rPh sb="24" eb="25">
      <t>ジョウ</t>
    </rPh>
    <rPh sb="28" eb="30">
      <t>キテイ</t>
    </rPh>
    <rPh sb="32" eb="34">
      <t>チョウショ</t>
    </rPh>
    <phoneticPr fontId="14"/>
  </si>
  <si>
    <t>　　 　として使用する場合は、（受領）検査調書（納品書）の文字を抹消して使用する。</t>
    <rPh sb="7" eb="9">
      <t>シヨウ</t>
    </rPh>
    <rPh sb="11" eb="13">
      <t>バアイ</t>
    </rPh>
    <rPh sb="16" eb="18">
      <t>ジュリョウ</t>
    </rPh>
    <rPh sb="19" eb="21">
      <t>ケンサ</t>
    </rPh>
    <rPh sb="21" eb="23">
      <t>チョウショ</t>
    </rPh>
    <rPh sb="24" eb="27">
      <t>ノウヒンショ</t>
    </rPh>
    <rPh sb="29" eb="31">
      <t>モジ</t>
    </rPh>
    <rPh sb="32" eb="34">
      <t>マッショウ</t>
    </rPh>
    <rPh sb="36" eb="38">
      <t>シヨウ</t>
    </rPh>
    <phoneticPr fontId="8"/>
  </si>
  <si>
    <t>　　 ２　＃印は納入業者で記入する。</t>
    <rPh sb="6" eb="7">
      <t>イン</t>
    </rPh>
    <rPh sb="8" eb="10">
      <t>ノウニュウ</t>
    </rPh>
    <rPh sb="10" eb="12">
      <t>ギョウシャ</t>
    </rPh>
    <rPh sb="13" eb="15">
      <t>キニュウ</t>
    </rPh>
    <phoneticPr fontId="14"/>
  </si>
  <si>
    <t>　　 ３　分割納入欄は、契約上の一括納入又は分割納入の区分及び回次1/1,2/3のように記入する。</t>
    <rPh sb="5" eb="7">
      <t>ブンカツ</t>
    </rPh>
    <rPh sb="7" eb="9">
      <t>ノウニュウ</t>
    </rPh>
    <rPh sb="9" eb="10">
      <t>ラン</t>
    </rPh>
    <rPh sb="12" eb="14">
      <t>ケイヤク</t>
    </rPh>
    <rPh sb="14" eb="15">
      <t>ジョウ</t>
    </rPh>
    <rPh sb="16" eb="18">
      <t>イッカツ</t>
    </rPh>
    <rPh sb="18" eb="20">
      <t>ノウニュウ</t>
    </rPh>
    <rPh sb="20" eb="21">
      <t>マタ</t>
    </rPh>
    <rPh sb="22" eb="24">
      <t>ブンカツ</t>
    </rPh>
    <rPh sb="24" eb="26">
      <t>ノウニュウ</t>
    </rPh>
    <rPh sb="27" eb="29">
      <t>クブン</t>
    </rPh>
    <rPh sb="29" eb="30">
      <t>オヨ</t>
    </rPh>
    <rPh sb="31" eb="33">
      <t>カイジ</t>
    </rPh>
    <rPh sb="44" eb="46">
      <t>キニュウ</t>
    </rPh>
    <phoneticPr fontId="14"/>
  </si>
  <si>
    <t xml:space="preserve"> 　　４　物品番号等は、仕様書に記載してあるものを記入する。</t>
    <rPh sb="5" eb="7">
      <t>ブッピン</t>
    </rPh>
    <rPh sb="7" eb="9">
      <t>バンゴウ</t>
    </rPh>
    <rPh sb="9" eb="10">
      <t>トウ</t>
    </rPh>
    <rPh sb="12" eb="15">
      <t>シヨウショ</t>
    </rPh>
    <rPh sb="16" eb="18">
      <t>キサイ</t>
    </rPh>
    <rPh sb="25" eb="27">
      <t>キニュウ</t>
    </rPh>
    <phoneticPr fontId="14"/>
  </si>
  <si>
    <t xml:space="preserve"> 　　５　数量欄は、納入先ごとの納入数量を記入する。</t>
    <rPh sb="5" eb="7">
      <t>スウリョウ</t>
    </rPh>
    <rPh sb="7" eb="8">
      <t>ラン</t>
    </rPh>
    <rPh sb="10" eb="13">
      <t>ノウニュウサキ</t>
    </rPh>
    <rPh sb="16" eb="18">
      <t>ノウニュウ</t>
    </rPh>
    <rPh sb="18" eb="20">
      <t>スウリョウ</t>
    </rPh>
    <rPh sb="21" eb="23">
      <t>キニュウ</t>
    </rPh>
    <phoneticPr fontId="14"/>
  </si>
  <si>
    <t xml:space="preserve"> 　　６　検査所見等詳細に報告する必要がある場合は、別紙とすることができる。</t>
    <rPh sb="5" eb="7">
      <t>ケンサ</t>
    </rPh>
    <rPh sb="7" eb="9">
      <t>ショケン</t>
    </rPh>
    <rPh sb="9" eb="10">
      <t>トウ</t>
    </rPh>
    <rPh sb="10" eb="12">
      <t>ショウサイ</t>
    </rPh>
    <rPh sb="13" eb="15">
      <t>ホウコク</t>
    </rPh>
    <rPh sb="17" eb="19">
      <t>ヒツヨウ</t>
    </rPh>
    <rPh sb="22" eb="24">
      <t>バアイ</t>
    </rPh>
    <rPh sb="26" eb="28">
      <t>ベッシ</t>
    </rPh>
    <phoneticPr fontId="8"/>
  </si>
  <si>
    <t xml:space="preserve"> 　　７　用紙の寸法は、日本工業規格Ａ列４判とする。</t>
    <rPh sb="5" eb="7">
      <t>ヨウシ</t>
    </rPh>
    <rPh sb="8" eb="10">
      <t>スンポウ</t>
    </rPh>
    <rPh sb="12" eb="14">
      <t>ニホン</t>
    </rPh>
    <rPh sb="14" eb="16">
      <t>コウギョウ</t>
    </rPh>
    <rPh sb="16" eb="18">
      <t>キカク</t>
    </rPh>
    <rPh sb="19" eb="20">
      <t>レツ</t>
    </rPh>
    <rPh sb="21" eb="22">
      <t>ハン</t>
    </rPh>
    <phoneticPr fontId="8"/>
  </si>
  <si>
    <t xml:space="preserve"> 　　８　幕僚長等は、必要があると認めるときは、この様式に所要の事項を付け加え又は</t>
    <rPh sb="5" eb="8">
      <t>バクリョウチョウ</t>
    </rPh>
    <rPh sb="8" eb="9">
      <t>トウ</t>
    </rPh>
    <rPh sb="11" eb="13">
      <t>ヒツヨウ</t>
    </rPh>
    <rPh sb="17" eb="18">
      <t>ミト</t>
    </rPh>
    <rPh sb="26" eb="28">
      <t>ヨウシキ</t>
    </rPh>
    <rPh sb="29" eb="31">
      <t>ショヨウ</t>
    </rPh>
    <rPh sb="32" eb="34">
      <t>ジコウ</t>
    </rPh>
    <rPh sb="35" eb="36">
      <t>ツ</t>
    </rPh>
    <rPh sb="37" eb="38">
      <t>クワ</t>
    </rPh>
    <rPh sb="39" eb="40">
      <t>マタ</t>
    </rPh>
    <phoneticPr fontId="8"/>
  </si>
  <si>
    <t>　　　用紙の寸法を変更することができる。</t>
    <rPh sb="3" eb="5">
      <t>ヨウシ</t>
    </rPh>
    <rPh sb="6" eb="8">
      <t>スンポウ</t>
    </rPh>
    <rPh sb="9" eb="11">
      <t>ヘンコウ</t>
    </rPh>
    <phoneticPr fontId="8"/>
  </si>
  <si>
    <t xml:space="preserve"> 　　９　特別会計の場合、官側は備考欄に会計名等、参考となる事項を記載する。</t>
    <rPh sb="5" eb="7">
      <t>トクベツ</t>
    </rPh>
    <rPh sb="7" eb="9">
      <t>カイケイ</t>
    </rPh>
    <rPh sb="10" eb="12">
      <t>バアイ</t>
    </rPh>
    <rPh sb="13" eb="14">
      <t>カン</t>
    </rPh>
    <rPh sb="14" eb="15">
      <t>ガワ</t>
    </rPh>
    <rPh sb="16" eb="18">
      <t>ビコウ</t>
    </rPh>
    <rPh sb="18" eb="19">
      <t>ラン</t>
    </rPh>
    <rPh sb="20" eb="22">
      <t>カイケイ</t>
    </rPh>
    <rPh sb="22" eb="24">
      <t>メイナド</t>
    </rPh>
    <rPh sb="25" eb="27">
      <t>サンコウ</t>
    </rPh>
    <rPh sb="30" eb="32">
      <t>ジコウ</t>
    </rPh>
    <rPh sb="33" eb="35">
      <t>キサイ</t>
    </rPh>
    <phoneticPr fontId="8"/>
  </si>
  <si>
    <t>（契約担当官等）</t>
    <rPh sb="1" eb="3">
      <t>ケイヤク</t>
    </rPh>
    <rPh sb="3" eb="6">
      <t>タントウカン</t>
    </rPh>
    <rPh sb="6" eb="7">
      <t>トウ</t>
    </rPh>
    <phoneticPr fontId="14"/>
  </si>
  <si>
    <t>殿</t>
    <rPh sb="0" eb="1">
      <t>ドノ</t>
    </rPh>
    <phoneticPr fontId="14"/>
  </si>
  <si>
    <t xml:space="preserve">住 所 </t>
    <phoneticPr fontId="14"/>
  </si>
  <si>
    <t xml:space="preserve">会社名 </t>
    <phoneticPr fontId="14"/>
  </si>
  <si>
    <t xml:space="preserve">代表者名 </t>
    <rPh sb="3" eb="4">
      <t>メイ</t>
    </rPh>
    <phoneticPr fontId="14"/>
  </si>
  <si>
    <t>同 等 品 承 認 申 請 書</t>
  </si>
  <si>
    <t>　下記の調達要求に係る（ 入 札 ・ 見積合せ ）について、同等品にて参加したく、</t>
    <phoneticPr fontId="14"/>
  </si>
  <si>
    <t>カタログ等の品質を証明できる書類を添付して申請します。</t>
  </si>
  <si>
    <t>調達要求番号</t>
    <phoneticPr fontId="14"/>
  </si>
  <si>
    <t>件名</t>
    <phoneticPr fontId="14"/>
  </si>
  <si>
    <t>品名</t>
    <phoneticPr fontId="14"/>
  </si>
  <si>
    <t>同等品の規格</t>
    <phoneticPr fontId="14"/>
  </si>
  <si>
    <t>添付書類等</t>
    <phoneticPr fontId="14"/>
  </si>
  <si>
    <t>上記申請を承認（ する ・ しない ）。</t>
  </si>
  <si>
    <t>承認番号第　　　　 　　号　</t>
    <phoneticPr fontId="14"/>
  </si>
  <si>
    <t>上記申請について、次のとおり確認した。</t>
  </si>
  <si>
    <t>分任物品管理官等記入欄</t>
    <rPh sb="7" eb="8">
      <t>トウ</t>
    </rPh>
    <rPh sb="8" eb="10">
      <t>キニュウ</t>
    </rPh>
    <rPh sb="10" eb="11">
      <t>ラン</t>
    </rPh>
    <phoneticPr fontId="14"/>
  </si>
  <si>
    <t>要求元（請求元）記入欄</t>
    <rPh sb="0" eb="2">
      <t>ヨウキュウ</t>
    </rPh>
    <rPh sb="2" eb="3">
      <t>モト</t>
    </rPh>
    <rPh sb="4" eb="6">
      <t>セイキュウ</t>
    </rPh>
    <rPh sb="6" eb="7">
      <t>モト</t>
    </rPh>
    <rPh sb="8" eb="10">
      <t>キニュウ</t>
    </rPh>
    <rPh sb="10" eb="11">
      <t>ラン</t>
    </rPh>
    <phoneticPr fontId="14"/>
  </si>
  <si>
    <t>　要求元（請求元）の所見を</t>
    <rPh sb="1" eb="3">
      <t>ヨウキュウ</t>
    </rPh>
    <rPh sb="3" eb="4">
      <t>モト</t>
    </rPh>
    <rPh sb="5" eb="7">
      <t>セイキュウ</t>
    </rPh>
    <rPh sb="7" eb="8">
      <t>モト</t>
    </rPh>
    <rPh sb="10" eb="12">
      <t>ショケン</t>
    </rPh>
    <phoneticPr fontId="14"/>
  </si>
  <si>
    <t>　仕様書及び物品番号・品名との適合を確認した結果、</t>
    <rPh sb="1" eb="4">
      <t>シヨウショ</t>
    </rPh>
    <rPh sb="4" eb="5">
      <t>オヨ</t>
    </rPh>
    <rPh sb="6" eb="8">
      <t>ブッピン</t>
    </rPh>
    <rPh sb="8" eb="10">
      <t>バンゴウ</t>
    </rPh>
    <rPh sb="11" eb="13">
      <t>ヒンメイ</t>
    </rPh>
    <rPh sb="15" eb="17">
      <t>テキゴウ</t>
    </rPh>
    <rPh sb="18" eb="20">
      <t>カクニン</t>
    </rPh>
    <rPh sb="22" eb="24">
      <t>ケッカ</t>
    </rPh>
    <phoneticPr fontId="14"/>
  </si>
  <si>
    <t>確認した。</t>
    <rPh sb="0" eb="2">
      <t>カクニン</t>
    </rPh>
    <phoneticPr fontId="14"/>
  </si>
  <si>
    <t>同等品として （ 認める ・ 認めない ）</t>
    <phoneticPr fontId="14"/>
  </si>
  <si>
    <t>　確認年月日：</t>
    <phoneticPr fontId="14"/>
  </si>
  <si>
    <t>確認年月日：</t>
    <rPh sb="0" eb="2">
      <t>カクニン</t>
    </rPh>
    <rPh sb="2" eb="5">
      <t>ネンガッピ</t>
    </rPh>
    <phoneticPr fontId="14"/>
  </si>
  <si>
    <t>　確認者所属・階級・氏名</t>
    <rPh sb="4" eb="6">
      <t>ショゾク</t>
    </rPh>
    <rPh sb="7" eb="9">
      <t>カイキュウ</t>
    </rPh>
    <rPh sb="10" eb="12">
      <t>シメイ</t>
    </rPh>
    <phoneticPr fontId="14"/>
  </si>
  <si>
    <t>※ ３部提出</t>
    <rPh sb="3" eb="4">
      <t>ブ</t>
    </rPh>
    <rPh sb="4" eb="6">
      <t>テイシュツ</t>
    </rPh>
    <phoneticPr fontId="14"/>
  </si>
  <si>
    <t xml:space="preserve">住所 </t>
    <phoneticPr fontId="14"/>
  </si>
  <si>
    <t>東京都○○区○○○丁目○番○号</t>
    <phoneticPr fontId="14"/>
  </si>
  <si>
    <t>○ ○ ○ ○ 株 式 会 社</t>
    <phoneticPr fontId="14"/>
  </si>
  <si>
    <t>○○－○－○○○○－○○○○－○○○○－○○</t>
  </si>
  <si>
    <t>○○○○以下○件</t>
    <rPh sb="7" eb="8">
      <t>ケン</t>
    </rPh>
    <phoneticPr fontId="14"/>
  </si>
  <si>
    <t>№○　○○○○○</t>
    <phoneticPr fontId="14"/>
  </si>
  <si>
    <t>○○㈱　○○○○</t>
    <phoneticPr fontId="14"/>
  </si>
  <si>
    <t>カタログetc</t>
  </si>
  <si>
    <t>承認番号第　　　 号　</t>
    <phoneticPr fontId="14"/>
  </si>
  <si>
    <t>調達要求番号：</t>
    <rPh sb="0" eb="2">
      <t>チョウタツ</t>
    </rPh>
    <rPh sb="2" eb="4">
      <t>ヨウキュウ</t>
    </rPh>
    <rPh sb="4" eb="6">
      <t>バンゴウ</t>
    </rPh>
    <phoneticPr fontId="14"/>
  </si>
  <si>
    <t>件　　　　名：</t>
    <rPh sb="0" eb="1">
      <t>ケン</t>
    </rPh>
    <rPh sb="5" eb="6">
      <t>メイ</t>
    </rPh>
    <phoneticPr fontId="14"/>
  </si>
  <si>
    <t>項番</t>
    <rPh sb="0" eb="1">
      <t>コウ</t>
    </rPh>
    <rPh sb="1" eb="2">
      <t>バン</t>
    </rPh>
    <phoneticPr fontId="14"/>
  </si>
  <si>
    <t>品　名</t>
    <rPh sb="0" eb="1">
      <t>ヒン</t>
    </rPh>
    <rPh sb="2" eb="3">
      <t>メイ</t>
    </rPh>
    <phoneticPr fontId="14"/>
  </si>
  <si>
    <t>調達要求品の規格
（型番・製造会社名）</t>
    <rPh sb="0" eb="2">
      <t>チョウタツ</t>
    </rPh>
    <rPh sb="2" eb="4">
      <t>ヨウキュウ</t>
    </rPh>
    <rPh sb="4" eb="5">
      <t>ヒン</t>
    </rPh>
    <rPh sb="6" eb="8">
      <t>キカク</t>
    </rPh>
    <rPh sb="10" eb="12">
      <t>カタバン</t>
    </rPh>
    <rPh sb="13" eb="15">
      <t>セイゾウ</t>
    </rPh>
    <rPh sb="15" eb="17">
      <t>カイシャ</t>
    </rPh>
    <rPh sb="17" eb="18">
      <t>メイ</t>
    </rPh>
    <phoneticPr fontId="14"/>
  </si>
  <si>
    <t>同等品の規格
（型番・製造会社名）</t>
    <rPh sb="0" eb="3">
      <t>ドウトウヒン</t>
    </rPh>
    <rPh sb="4" eb="6">
      <t>キカク</t>
    </rPh>
    <rPh sb="8" eb="10">
      <t>カタバン</t>
    </rPh>
    <rPh sb="11" eb="13">
      <t>セイゾウ</t>
    </rPh>
    <rPh sb="13" eb="15">
      <t>カイシャ</t>
    </rPh>
    <rPh sb="15" eb="16">
      <t>メイ</t>
    </rPh>
    <phoneticPr fontId="14"/>
  </si>
  <si>
    <t>判　定</t>
    <rPh sb="0" eb="1">
      <t>ハン</t>
    </rPh>
    <rPh sb="2" eb="3">
      <t>サダム</t>
    </rPh>
    <phoneticPr fontId="14"/>
  </si>
  <si>
    <t>適・不適</t>
    <rPh sb="0" eb="1">
      <t>テキ</t>
    </rPh>
    <rPh sb="2" eb="3">
      <t>フ</t>
    </rPh>
    <rPh sb="3" eb="4">
      <t>テキ</t>
    </rPh>
    <phoneticPr fontId="14"/>
  </si>
  <si>
    <t>※判定欄は要求元（請求元）において記入する。</t>
    <rPh sb="1" eb="3">
      <t>ハンテイ</t>
    </rPh>
    <rPh sb="3" eb="4">
      <t>ラン</t>
    </rPh>
    <rPh sb="5" eb="7">
      <t>ヨウキュウ</t>
    </rPh>
    <rPh sb="7" eb="8">
      <t>モト</t>
    </rPh>
    <rPh sb="9" eb="11">
      <t>セイキュウ</t>
    </rPh>
    <rPh sb="11" eb="12">
      <t>モト</t>
    </rPh>
    <rPh sb="17" eb="19">
      <t>キニュウ</t>
    </rPh>
    <phoneticPr fontId="14"/>
  </si>
  <si>
    <t>同等品承認申請書</t>
    <rPh sb="0" eb="3">
      <t>ドウトウヒン</t>
    </rPh>
    <rPh sb="3" eb="5">
      <t>ショウニン</t>
    </rPh>
    <rPh sb="5" eb="8">
      <t>シンセイショ</t>
    </rPh>
    <phoneticPr fontId="8"/>
  </si>
  <si>
    <t>鹿空基契約班</t>
    <phoneticPr fontId="8"/>
  </si>
  <si>
    <t>鹿空基契約班</t>
    <phoneticPr fontId="8"/>
  </si>
  <si>
    <t>鹿空基契約班</t>
    <phoneticPr fontId="8"/>
  </si>
  <si>
    <t>鹿空基契約班</t>
    <phoneticPr fontId="8"/>
  </si>
  <si>
    <t>鹿空基契約班</t>
    <phoneticPr fontId="8"/>
  </si>
  <si>
    <t>:</t>
    <phoneticPr fontId="14"/>
  </si>
  <si>
    <t>代表者氏名</t>
    <rPh sb="0" eb="2">
      <t>ダイヒョウ</t>
    </rPh>
    <rPh sb="2" eb="3">
      <t>シャ</t>
    </rPh>
    <rPh sb="3" eb="5">
      <t>シメイ</t>
    </rPh>
    <phoneticPr fontId="14"/>
  </si>
  <si>
    <t>:</t>
    <phoneticPr fontId="14"/>
  </si>
  <si>
    <t>商号又は名称</t>
    <rPh sb="0" eb="2">
      <t>ショウゴウ</t>
    </rPh>
    <rPh sb="2" eb="3">
      <t>マタ</t>
    </rPh>
    <rPh sb="4" eb="6">
      <t>メイショウ</t>
    </rPh>
    <phoneticPr fontId="14"/>
  </si>
  <si>
    <t>所　在　地</t>
    <rPh sb="0" eb="1">
      <t>ショ</t>
    </rPh>
    <rPh sb="2" eb="3">
      <t>ザイ</t>
    </rPh>
    <rPh sb="4" eb="5">
      <t>チ</t>
    </rPh>
    <phoneticPr fontId="14"/>
  </si>
  <si>
    <t>受任者</t>
    <rPh sb="0" eb="2">
      <t>ジュニン</t>
    </rPh>
    <rPh sb="2" eb="3">
      <t>シャ</t>
    </rPh>
    <phoneticPr fontId="14"/>
  </si>
  <si>
    <t>委任者</t>
    <rPh sb="0" eb="3">
      <t>イニンシャ</t>
    </rPh>
    <phoneticPr fontId="14"/>
  </si>
  <si>
    <t>２．委任期間</t>
    <rPh sb="2" eb="4">
      <t>イニン</t>
    </rPh>
    <rPh sb="4" eb="6">
      <t>キカン</t>
    </rPh>
    <phoneticPr fontId="14"/>
  </si>
  <si>
    <t>（５）その他契約履行に関する事項</t>
    <rPh sb="5" eb="6">
      <t>タ</t>
    </rPh>
    <rPh sb="6" eb="8">
      <t>ケイヤク</t>
    </rPh>
    <rPh sb="8" eb="10">
      <t>リコウ</t>
    </rPh>
    <rPh sb="11" eb="12">
      <t>カン</t>
    </rPh>
    <rPh sb="14" eb="16">
      <t>ジコウ</t>
    </rPh>
    <phoneticPr fontId="14"/>
  </si>
  <si>
    <t>（４）代金の請求及び受領に関する事項</t>
    <rPh sb="3" eb="5">
      <t>ダイキン</t>
    </rPh>
    <rPh sb="6" eb="8">
      <t>セイキュウ</t>
    </rPh>
    <rPh sb="8" eb="9">
      <t>オヨ</t>
    </rPh>
    <rPh sb="10" eb="12">
      <t>ジュリョウ</t>
    </rPh>
    <rPh sb="13" eb="14">
      <t>カン</t>
    </rPh>
    <rPh sb="16" eb="18">
      <t>ジコウ</t>
    </rPh>
    <phoneticPr fontId="14"/>
  </si>
  <si>
    <t>（３）入札保証金、契約保証金の納付、及び還付領収に関する事項</t>
    <rPh sb="3" eb="5">
      <t>ニュウサツ</t>
    </rPh>
    <rPh sb="5" eb="8">
      <t>ホショウキン</t>
    </rPh>
    <rPh sb="9" eb="11">
      <t>ケイヤク</t>
    </rPh>
    <rPh sb="11" eb="14">
      <t>ホショウキン</t>
    </rPh>
    <rPh sb="15" eb="17">
      <t>ノウフ</t>
    </rPh>
    <rPh sb="18" eb="19">
      <t>オヨ</t>
    </rPh>
    <rPh sb="20" eb="22">
      <t>カンプ</t>
    </rPh>
    <rPh sb="22" eb="24">
      <t>リョウシュウ</t>
    </rPh>
    <rPh sb="25" eb="26">
      <t>カン</t>
    </rPh>
    <rPh sb="28" eb="30">
      <t>ジコウ</t>
    </rPh>
    <phoneticPr fontId="14"/>
  </si>
  <si>
    <t>（２）契約の締結に関する事項</t>
    <rPh sb="3" eb="5">
      <t>ケイヤク</t>
    </rPh>
    <rPh sb="6" eb="8">
      <t>テイケツ</t>
    </rPh>
    <rPh sb="9" eb="10">
      <t>カン</t>
    </rPh>
    <rPh sb="12" eb="14">
      <t>ジコウ</t>
    </rPh>
    <phoneticPr fontId="14"/>
  </si>
  <si>
    <t>（１）入札及び見積に関する事項</t>
    <rPh sb="3" eb="5">
      <t>ニュウサツ</t>
    </rPh>
    <rPh sb="5" eb="6">
      <t>オヨ</t>
    </rPh>
    <rPh sb="7" eb="9">
      <t>ミツモリ</t>
    </rPh>
    <rPh sb="10" eb="11">
      <t>カン</t>
    </rPh>
    <rPh sb="13" eb="15">
      <t>ジコウ</t>
    </rPh>
    <phoneticPr fontId="14"/>
  </si>
  <si>
    <t>１．代理の内容</t>
    <rPh sb="2" eb="4">
      <t>ダイリ</t>
    </rPh>
    <rPh sb="5" eb="7">
      <t>ナイヨウ</t>
    </rPh>
    <phoneticPr fontId="14"/>
  </si>
  <si>
    <t>記</t>
    <rPh sb="0" eb="1">
      <t>シル</t>
    </rPh>
    <phoneticPr fontId="14"/>
  </si>
  <si>
    <t>私は次の者を代理人と定め、次の事項に関する権限を委任します。</t>
    <rPh sb="0" eb="1">
      <t>ワタシ</t>
    </rPh>
    <rPh sb="2" eb="3">
      <t>ツギ</t>
    </rPh>
    <rPh sb="4" eb="5">
      <t>モノ</t>
    </rPh>
    <rPh sb="6" eb="9">
      <t>ダイリニン</t>
    </rPh>
    <rPh sb="10" eb="11">
      <t>サダ</t>
    </rPh>
    <rPh sb="13" eb="14">
      <t>ツギ</t>
    </rPh>
    <rPh sb="15" eb="17">
      <t>ジコウ</t>
    </rPh>
    <rPh sb="18" eb="19">
      <t>カン</t>
    </rPh>
    <rPh sb="21" eb="23">
      <t>ケンゲン</t>
    </rPh>
    <rPh sb="24" eb="26">
      <t>イニン</t>
    </rPh>
    <phoneticPr fontId="14"/>
  </si>
  <si>
    <t>海上自衛隊鹿屋航空基地隊鹿屋経理隊長　殿</t>
    <rPh sb="0" eb="2">
      <t>カイジョウ</t>
    </rPh>
    <rPh sb="2" eb="4">
      <t>ジエイ</t>
    </rPh>
    <rPh sb="4" eb="5">
      <t>タイ</t>
    </rPh>
    <rPh sb="5" eb="12">
      <t>カノヤコウクウキチタイ</t>
    </rPh>
    <rPh sb="12" eb="14">
      <t>カノヤ</t>
    </rPh>
    <rPh sb="14" eb="16">
      <t>ケイリ</t>
    </rPh>
    <rPh sb="16" eb="18">
      <t>タイチョウ</t>
    </rPh>
    <rPh sb="19" eb="20">
      <t>トノ</t>
    </rPh>
    <phoneticPr fontId="14"/>
  </si>
  <si>
    <t>委　任　状</t>
    <rPh sb="0" eb="1">
      <t>イ</t>
    </rPh>
    <rPh sb="2" eb="3">
      <t>ニン</t>
    </rPh>
    <rPh sb="4" eb="5">
      <t>ジョウ</t>
    </rPh>
    <phoneticPr fontId="14"/>
  </si>
  <si>
    <t>書式第１２</t>
    <rPh sb="0" eb="2">
      <t>ショシキ</t>
    </rPh>
    <rPh sb="2" eb="3">
      <t>ダイ</t>
    </rPh>
    <phoneticPr fontId="8"/>
  </si>
  <si>
    <t>書式第３</t>
    <rPh sb="0" eb="2">
      <t>ショシキ</t>
    </rPh>
    <rPh sb="2" eb="3">
      <t>ダイ</t>
    </rPh>
    <phoneticPr fontId="8"/>
  </si>
  <si>
    <t>注：単価・金額欄には、見積もった金額の110分の100（軽減税率対象品目については108分の100）に相</t>
    <rPh sb="0" eb="1">
      <t>チュウ</t>
    </rPh>
    <rPh sb="2" eb="4">
      <t>タンカ</t>
    </rPh>
    <rPh sb="5" eb="7">
      <t>キンガク</t>
    </rPh>
    <rPh sb="7" eb="8">
      <t>ラン</t>
    </rPh>
    <rPh sb="11" eb="13">
      <t>ミツ</t>
    </rPh>
    <rPh sb="16" eb="18">
      <t>キンガク</t>
    </rPh>
    <rPh sb="22" eb="23">
      <t>ブン</t>
    </rPh>
    <rPh sb="28" eb="30">
      <t>ケイゲン</t>
    </rPh>
    <rPh sb="30" eb="32">
      <t>ゼイリツ</t>
    </rPh>
    <rPh sb="32" eb="34">
      <t>タイショウ</t>
    </rPh>
    <rPh sb="34" eb="36">
      <t>ヒンモク</t>
    </rPh>
    <rPh sb="44" eb="45">
      <t>ブン</t>
    </rPh>
    <rPh sb="51" eb="52">
      <t>アイ</t>
    </rPh>
    <phoneticPr fontId="8"/>
  </si>
  <si>
    <t xml:space="preserve"> 当する金額を記入する。ただし、 金額欄は、1円未満の端数を切り捨てる。</t>
    <rPh sb="23" eb="24">
      <t>エン</t>
    </rPh>
    <rPh sb="24" eb="26">
      <t>ミマン</t>
    </rPh>
    <rPh sb="27" eb="29">
      <t>ハスウ</t>
    </rPh>
    <rPh sb="30" eb="31">
      <t>キ</t>
    </rPh>
    <rPh sb="32" eb="33">
      <t>ス</t>
    </rPh>
    <phoneticPr fontId="8"/>
  </si>
  <si>
    <t>令和</t>
    <rPh sb="0" eb="2">
      <t>レイワ</t>
    </rPh>
    <phoneticPr fontId="8"/>
  </si>
  <si>
    <t>令和 　 年 　 月 　 日</t>
    <rPh sb="0" eb="2">
      <t>レイワ</t>
    </rPh>
    <rPh sb="5" eb="6">
      <t>ネン</t>
    </rPh>
    <rPh sb="9" eb="10">
      <t>ガツ</t>
    </rPh>
    <rPh sb="13" eb="14">
      <t>ヒ</t>
    </rPh>
    <phoneticPr fontId="12"/>
  </si>
  <si>
    <t>令和 　　 年 　　 月 　　 日を</t>
    <rPh sb="0" eb="2">
      <t>レイワ</t>
    </rPh>
    <rPh sb="6" eb="7">
      <t>ネン</t>
    </rPh>
    <rPh sb="11" eb="12">
      <t>ガツ</t>
    </rPh>
    <rPh sb="16" eb="17">
      <t>ニチ</t>
    </rPh>
    <phoneticPr fontId="12"/>
  </si>
  <si>
    <t>令和 　　 年 　　 月 　　 日に変更する。</t>
    <rPh sb="0" eb="2">
      <t>レイワ</t>
    </rPh>
    <rPh sb="6" eb="7">
      <t>ネン</t>
    </rPh>
    <rPh sb="11" eb="12">
      <t>ガツ</t>
    </rPh>
    <rPh sb="16" eb="17">
      <t>ニチ</t>
    </rPh>
    <rPh sb="18" eb="20">
      <t>ヘンコウ</t>
    </rPh>
    <phoneticPr fontId="12"/>
  </si>
  <si>
    <t>１　契約金額に￥</t>
    <rPh sb="2" eb="5">
      <t>ケイヤクキン</t>
    </rPh>
    <rPh sb="5" eb="6">
      <t>ガク</t>
    </rPh>
    <phoneticPr fontId="12"/>
  </si>
  <si>
    <r>
      <t>　</t>
    </r>
    <r>
      <rPr>
        <sz val="8"/>
        <rFont val="ＭＳ Ｐ明朝"/>
        <family val="1"/>
        <charset val="128"/>
      </rPr>
      <t xml:space="preserve">  （うち消費税額及び地方消費税額￥</t>
    </r>
    <rPh sb="6" eb="9">
      <t>ショウヒゼイ</t>
    </rPh>
    <rPh sb="9" eb="10">
      <t>ガク</t>
    </rPh>
    <rPh sb="10" eb="11">
      <t>オヨ</t>
    </rPh>
    <rPh sb="12" eb="14">
      <t>チホウ</t>
    </rPh>
    <rPh sb="14" eb="17">
      <t>ショウヒゼイ</t>
    </rPh>
    <rPh sb="17" eb="18">
      <t>ガク</t>
    </rPh>
    <phoneticPr fontId="8"/>
  </si>
  <si>
    <r>
      <t xml:space="preserve">収入印紙
</t>
    </r>
    <r>
      <rPr>
        <sz val="8"/>
        <rFont val="ＭＳ Ｐ明朝"/>
        <family val="1"/>
        <charset val="128"/>
      </rPr>
      <t>（印、又は
署名で消印）</t>
    </r>
    <rPh sb="0" eb="2">
      <t>シュウニュウ</t>
    </rPh>
    <rPh sb="2" eb="4">
      <t>インシ</t>
    </rPh>
    <rPh sb="6" eb="7">
      <t>イン</t>
    </rPh>
    <rPh sb="8" eb="9">
      <t>マタ</t>
    </rPh>
    <rPh sb="11" eb="13">
      <t>ショメイ</t>
    </rPh>
    <rPh sb="14" eb="16">
      <t>ケシイン</t>
    </rPh>
    <phoneticPr fontId="8"/>
  </si>
  <si>
    <t>令和</t>
    <rPh sb="0" eb="2">
      <t>レイワ</t>
    </rPh>
    <phoneticPr fontId="14"/>
  </si>
  <si>
    <t>令和　年　　月　　日</t>
    <rPh sb="0" eb="2">
      <t>レイワ</t>
    </rPh>
    <phoneticPr fontId="14"/>
  </si>
  <si>
    <t>令 和 　 年 　　月 　　日　</t>
    <rPh sb="0" eb="1">
      <t>レイ</t>
    </rPh>
    <rPh sb="2" eb="3">
      <t>ワ</t>
    </rPh>
    <phoneticPr fontId="14"/>
  </si>
  <si>
    <t>　仕様及び物品番号・品名との適合を確認した結果、</t>
    <rPh sb="1" eb="3">
      <t>シヨウ</t>
    </rPh>
    <rPh sb="3" eb="4">
      <t>オヨ</t>
    </rPh>
    <rPh sb="5" eb="7">
      <t>ブッピン</t>
    </rPh>
    <rPh sb="7" eb="9">
      <t>バンゴウ</t>
    </rPh>
    <rPh sb="10" eb="12">
      <t>ヒンメイ</t>
    </rPh>
    <rPh sb="14" eb="16">
      <t>テキゴウ</t>
    </rPh>
    <rPh sb="17" eb="19">
      <t>カクニン</t>
    </rPh>
    <rPh sb="21" eb="23">
      <t>ケッカ</t>
    </rPh>
    <phoneticPr fontId="14"/>
  </si>
  <si>
    <r>
      <t>令和</t>
    </r>
    <r>
      <rPr>
        <b/>
        <sz val="12"/>
        <color indexed="30"/>
        <rFont val="ＭＳ 明朝"/>
        <family val="1"/>
        <charset val="128"/>
      </rPr>
      <t>○○</t>
    </r>
    <r>
      <rPr>
        <sz val="12"/>
        <color indexed="8"/>
        <rFont val="ＭＳ 明朝"/>
        <family val="1"/>
        <charset val="128"/>
      </rPr>
      <t>年</t>
    </r>
    <r>
      <rPr>
        <b/>
        <sz val="12"/>
        <color indexed="30"/>
        <rFont val="ＭＳ 明朝"/>
        <family val="1"/>
        <charset val="128"/>
      </rPr>
      <t>○○</t>
    </r>
    <r>
      <rPr>
        <sz val="12"/>
        <color indexed="8"/>
        <rFont val="ＭＳ 明朝"/>
        <family val="1"/>
        <charset val="128"/>
      </rPr>
      <t>月</t>
    </r>
    <r>
      <rPr>
        <b/>
        <sz val="12"/>
        <color indexed="30"/>
        <rFont val="ＭＳ 明朝"/>
        <family val="1"/>
        <charset val="128"/>
      </rPr>
      <t>○○</t>
    </r>
    <r>
      <rPr>
        <sz val="12"/>
        <color indexed="8"/>
        <rFont val="ＭＳ 明朝"/>
        <family val="1"/>
        <charset val="128"/>
      </rPr>
      <t>日</t>
    </r>
    <rPh sb="0" eb="2">
      <t>レイワ</t>
    </rPh>
    <phoneticPr fontId="14"/>
  </si>
  <si>
    <t>令和 　年 　月 　日　</t>
    <rPh sb="0" eb="2">
      <t>レイワ</t>
    </rPh>
    <phoneticPr fontId="14"/>
  </si>
  <si>
    <t>代表取締役 ○ ○ ○ ○</t>
    <phoneticPr fontId="14"/>
  </si>
  <si>
    <t>予定
数量</t>
    <rPh sb="0" eb="2">
      <t>ヨテイ</t>
    </rPh>
    <rPh sb="3" eb="5">
      <t>スウリョウ</t>
    </rPh>
    <phoneticPr fontId="8"/>
  </si>
  <si>
    <t>単　　価　　契　　約　　書</t>
    <rPh sb="0" eb="1">
      <t>タン</t>
    </rPh>
    <rPh sb="3" eb="4">
      <t>カ</t>
    </rPh>
    <rPh sb="6" eb="7">
      <t>チギリ</t>
    </rPh>
    <rPh sb="9" eb="10">
      <t>ヤク</t>
    </rPh>
    <rPh sb="12" eb="13">
      <t>ショ</t>
    </rPh>
    <phoneticPr fontId="8"/>
  </si>
  <si>
    <t>予　定　数　量</t>
    <rPh sb="0" eb="1">
      <t>ヨ</t>
    </rPh>
    <rPh sb="2" eb="3">
      <t>サダム</t>
    </rPh>
    <rPh sb="4" eb="5">
      <t>カズ</t>
    </rPh>
    <rPh sb="6" eb="7">
      <t>リョウ</t>
    </rPh>
    <phoneticPr fontId="8"/>
  </si>
  <si>
    <t>予定契約金額</t>
    <rPh sb="0" eb="2">
      <t>ヨテイ</t>
    </rPh>
    <rPh sb="2" eb="3">
      <t>チギリ</t>
    </rPh>
    <rPh sb="3" eb="4">
      <t>ヤク</t>
    </rPh>
    <rPh sb="4" eb="5">
      <t>キン</t>
    </rPh>
    <rPh sb="5" eb="6">
      <t>ガク</t>
    </rPh>
    <phoneticPr fontId="8"/>
  </si>
  <si>
    <t>書式第９</t>
    <rPh sb="0" eb="2">
      <t>ショシキ</t>
    </rPh>
    <rPh sb="2" eb="3">
      <t>ダイ</t>
    </rPh>
    <phoneticPr fontId="14"/>
  </si>
  <si>
    <t>件 　名  ・　 規  格  等</t>
    <rPh sb="0" eb="1">
      <t>ケン</t>
    </rPh>
    <rPh sb="3" eb="4">
      <t>ナ</t>
    </rPh>
    <rPh sb="9" eb="10">
      <t>キ</t>
    </rPh>
    <rPh sb="12" eb="13">
      <t>カク</t>
    </rPh>
    <rPh sb="15" eb="16">
      <t>トウ</t>
    </rPh>
    <phoneticPr fontId="14"/>
  </si>
  <si>
    <t>単　価</t>
    <rPh sb="0" eb="1">
      <t>タン</t>
    </rPh>
    <rPh sb="2" eb="3">
      <t>アタイ</t>
    </rPh>
    <phoneticPr fontId="14"/>
  </si>
  <si>
    <t>金　　額</t>
    <rPh sb="0" eb="1">
      <t>キン</t>
    </rPh>
    <rPh sb="3" eb="4">
      <t>ガク</t>
    </rPh>
    <phoneticPr fontId="14"/>
  </si>
  <si>
    <t>備　　　考</t>
    <rPh sb="0" eb="1">
      <t>ビ</t>
    </rPh>
    <rPh sb="4" eb="5">
      <t>コウ</t>
    </rPh>
    <phoneticPr fontId="14"/>
  </si>
  <si>
    <t>　　（注）　　物品番号は、件名欄を２段に分けて記入し、調達要求番号は、備考欄に記入する。</t>
    <rPh sb="3" eb="4">
      <t>チュウ</t>
    </rPh>
    <rPh sb="7" eb="9">
      <t>ブッピン</t>
    </rPh>
    <rPh sb="9" eb="11">
      <t>バンゴウ</t>
    </rPh>
    <rPh sb="13" eb="15">
      <t>ケンメイ</t>
    </rPh>
    <rPh sb="15" eb="16">
      <t>ラン</t>
    </rPh>
    <rPh sb="18" eb="19">
      <t>ダン</t>
    </rPh>
    <rPh sb="20" eb="21">
      <t>ワ</t>
    </rPh>
    <rPh sb="23" eb="25">
      <t>キニュウ</t>
    </rPh>
    <rPh sb="27" eb="29">
      <t>チョウタツ</t>
    </rPh>
    <rPh sb="29" eb="31">
      <t>ヨウキュウ</t>
    </rPh>
    <rPh sb="31" eb="33">
      <t>バンゴウ</t>
    </rPh>
    <rPh sb="35" eb="38">
      <t>ビコウラン</t>
    </rPh>
    <rPh sb="39" eb="41">
      <t>キニュウ</t>
    </rPh>
    <phoneticPr fontId="14"/>
  </si>
  <si>
    <t>合　　　　計　　</t>
    <rPh sb="0" eb="1">
      <t>ゴウ</t>
    </rPh>
    <rPh sb="5" eb="6">
      <t>ケイ</t>
    </rPh>
    <phoneticPr fontId="14"/>
  </si>
  <si>
    <t>(注）この内訳書は、予定価格調書(2)、入札・見積書、契約書、請書及び請求書に使用する。</t>
    <rPh sb="1" eb="2">
      <t>チュウ</t>
    </rPh>
    <rPh sb="5" eb="8">
      <t>ウチワケショ</t>
    </rPh>
    <rPh sb="10" eb="12">
      <t>ヨテイ</t>
    </rPh>
    <rPh sb="12" eb="14">
      <t>カカク</t>
    </rPh>
    <rPh sb="14" eb="16">
      <t>チョウショ</t>
    </rPh>
    <rPh sb="20" eb="22">
      <t>ニュウサツ</t>
    </rPh>
    <rPh sb="23" eb="26">
      <t>ミツモリショ</t>
    </rPh>
    <rPh sb="27" eb="29">
      <t>ケイヤク</t>
    </rPh>
    <rPh sb="29" eb="30">
      <t>ショ</t>
    </rPh>
    <rPh sb="31" eb="32">
      <t>ウ</t>
    </rPh>
    <rPh sb="32" eb="33">
      <t>ショ</t>
    </rPh>
    <rPh sb="33" eb="34">
      <t>オヨ</t>
    </rPh>
    <rPh sb="35" eb="36">
      <t>ショウ</t>
    </rPh>
    <rPh sb="36" eb="37">
      <t>キュウ</t>
    </rPh>
    <rPh sb="39" eb="41">
      <t>シヨウ</t>
    </rPh>
    <phoneticPr fontId="14"/>
  </si>
  <si>
    <t>WFIN-0069</t>
    <phoneticPr fontId="14"/>
  </si>
  <si>
    <t>備考</t>
    <rPh sb="0" eb="2">
      <t>ビコウ</t>
    </rPh>
    <phoneticPr fontId="8"/>
  </si>
  <si>
    <t>予定
数量</t>
    <rPh sb="0" eb="2">
      <t>ヨテイ</t>
    </rPh>
    <rPh sb="3" eb="5">
      <t>スウリョウ</t>
    </rPh>
    <phoneticPr fontId="14"/>
  </si>
  <si>
    <r>
      <t xml:space="preserve">単　価
</t>
    </r>
    <r>
      <rPr>
        <sz val="10"/>
        <rFont val="ＭＳ 明朝"/>
        <family val="1"/>
        <charset val="128"/>
      </rPr>
      <t>（税抜き）</t>
    </r>
    <rPh sb="0" eb="1">
      <t>タン</t>
    </rPh>
    <rPh sb="2" eb="3">
      <t>アタイ</t>
    </rPh>
    <rPh sb="5" eb="6">
      <t>ゼイ</t>
    </rPh>
    <rPh sb="6" eb="7">
      <t>ヌ</t>
    </rPh>
    <phoneticPr fontId="14"/>
  </si>
  <si>
    <t>消費
税額</t>
    <rPh sb="0" eb="2">
      <t>ショウヒ</t>
    </rPh>
    <rPh sb="3" eb="5">
      <t>ゼイガク</t>
    </rPh>
    <phoneticPr fontId="14"/>
  </si>
  <si>
    <t>概算金額</t>
    <rPh sb="0" eb="1">
      <t>オオムネ</t>
    </rPh>
    <rPh sb="1" eb="2">
      <t>サン</t>
    </rPh>
    <rPh sb="2" eb="3">
      <t>キン</t>
    </rPh>
    <rPh sb="3" eb="4">
      <t>ガク</t>
    </rPh>
    <phoneticPr fontId="14"/>
  </si>
  <si>
    <t>備考</t>
    <rPh sb="0" eb="1">
      <t>ビ</t>
    </rPh>
    <rPh sb="1" eb="2">
      <t>コウ</t>
    </rPh>
    <phoneticPr fontId="14"/>
  </si>
  <si>
    <t>件名・規格等</t>
    <rPh sb="0" eb="2">
      <t>ケンメイ</t>
    </rPh>
    <rPh sb="3" eb="5">
      <t>キカク</t>
    </rPh>
    <rPh sb="5" eb="6">
      <t>ナド</t>
    </rPh>
    <phoneticPr fontId="14"/>
  </si>
  <si>
    <t>　　令和</t>
    <rPh sb="2" eb="4">
      <t>レイワ</t>
    </rPh>
    <phoneticPr fontId="14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</si>
  <si>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4"/>
  </si>
  <si>
    <t>自　　　令和　　　年　　　月　　　日</t>
    <rPh sb="0" eb="1">
      <t>ジ</t>
    </rPh>
    <rPh sb="4" eb="6">
      <t>レイワ</t>
    </rPh>
    <rPh sb="9" eb="10">
      <t>ネン</t>
    </rPh>
    <rPh sb="13" eb="14">
      <t>ツキ</t>
    </rPh>
    <rPh sb="17" eb="18">
      <t>ヒ</t>
    </rPh>
    <phoneticPr fontId="14"/>
  </si>
  <si>
    <t>至　　　令和　　　年　　　月　　　日</t>
    <rPh sb="0" eb="1">
      <t>イタ</t>
    </rPh>
    <rPh sb="4" eb="6">
      <t>レイワ</t>
    </rPh>
    <rPh sb="9" eb="10">
      <t>ネン</t>
    </rPh>
    <rPh sb="13" eb="14">
      <t>ツキ</t>
    </rPh>
    <rPh sb="17" eb="18">
      <t>ヒ</t>
    </rPh>
    <phoneticPr fontId="14"/>
  </si>
  <si>
    <t>　（契約担当官等）</t>
    <rPh sb="2" eb="4">
      <t>ケイヤク</t>
    </rPh>
    <rPh sb="4" eb="7">
      <t>タントウカン</t>
    </rPh>
    <rPh sb="7" eb="8">
      <t>トウ</t>
    </rPh>
    <phoneticPr fontId="14"/>
  </si>
  <si>
    <t>住　　　所</t>
    <rPh sb="0" eb="1">
      <t>ジュウ</t>
    </rPh>
    <rPh sb="4" eb="5">
      <t>ショ</t>
    </rPh>
    <phoneticPr fontId="14"/>
  </si>
  <si>
    <t>会 社 名</t>
    <rPh sb="0" eb="1">
      <t>カイ</t>
    </rPh>
    <rPh sb="2" eb="3">
      <t>シャ</t>
    </rPh>
    <rPh sb="4" eb="5">
      <t>メイ</t>
    </rPh>
    <phoneticPr fontId="14"/>
  </si>
  <si>
    <t>契約に関する変更届</t>
    <rPh sb="0" eb="2">
      <t>ケイヤク</t>
    </rPh>
    <rPh sb="3" eb="4">
      <t>カン</t>
    </rPh>
    <rPh sb="6" eb="9">
      <t>ヘンコウトドケ</t>
    </rPh>
    <phoneticPr fontId="14"/>
  </si>
  <si>
    <t>下記の契約について、次のとおり変更しましたので、関係書類を添付してお届けします。</t>
    <rPh sb="0" eb="2">
      <t>カキ</t>
    </rPh>
    <rPh sb="3" eb="5">
      <t>ケイヤク</t>
    </rPh>
    <rPh sb="10" eb="11">
      <t>ツギ</t>
    </rPh>
    <rPh sb="15" eb="17">
      <t>ヘンコウ</t>
    </rPh>
    <rPh sb="24" eb="26">
      <t>カンケイ</t>
    </rPh>
    <rPh sb="26" eb="28">
      <t>ショルイ</t>
    </rPh>
    <rPh sb="29" eb="31">
      <t>テンプ</t>
    </rPh>
    <rPh sb="34" eb="35">
      <t>トド</t>
    </rPh>
    <phoneticPr fontId="14"/>
  </si>
  <si>
    <t>契　約　件　名</t>
    <rPh sb="0" eb="1">
      <t>チギリ</t>
    </rPh>
    <rPh sb="2" eb="3">
      <t>ヤク</t>
    </rPh>
    <rPh sb="4" eb="5">
      <t>ケン</t>
    </rPh>
    <rPh sb="6" eb="7">
      <t>メイ</t>
    </rPh>
    <phoneticPr fontId="14"/>
  </si>
  <si>
    <t>変　更　内　容</t>
    <rPh sb="0" eb="1">
      <t>ヘン</t>
    </rPh>
    <rPh sb="2" eb="3">
      <t>サラ</t>
    </rPh>
    <rPh sb="4" eb="5">
      <t>ウチ</t>
    </rPh>
    <rPh sb="6" eb="7">
      <t>カタチ</t>
    </rPh>
    <phoneticPr fontId="14"/>
  </si>
  <si>
    <t>（新）</t>
    <rPh sb="1" eb="2">
      <t>シン</t>
    </rPh>
    <phoneticPr fontId="14"/>
  </si>
  <si>
    <t>（旧）</t>
    <rPh sb="1" eb="2">
      <t>キュウ</t>
    </rPh>
    <phoneticPr fontId="14"/>
  </si>
  <si>
    <t>関　係　書　類</t>
    <rPh sb="0" eb="1">
      <t>カン</t>
    </rPh>
    <rPh sb="2" eb="3">
      <t>カカリ</t>
    </rPh>
    <rPh sb="4" eb="5">
      <t>ショ</t>
    </rPh>
    <rPh sb="6" eb="7">
      <t>ルイ</t>
    </rPh>
    <phoneticPr fontId="14"/>
  </si>
  <si>
    <t>１　契約一覧表</t>
    <rPh sb="2" eb="4">
      <t>ケイヤク</t>
    </rPh>
    <rPh sb="4" eb="6">
      <t>イチラン</t>
    </rPh>
    <rPh sb="6" eb="7">
      <t>ヒョウ</t>
    </rPh>
    <phoneticPr fontId="14"/>
  </si>
  <si>
    <t>２　印鑑証明</t>
    <rPh sb="2" eb="4">
      <t>インカン</t>
    </rPh>
    <rPh sb="4" eb="6">
      <t>ショウメイ</t>
    </rPh>
    <phoneticPr fontId="14"/>
  </si>
  <si>
    <t>３　登記事項証明書</t>
    <rPh sb="2" eb="4">
      <t>トウキ</t>
    </rPh>
    <rPh sb="4" eb="6">
      <t>ジコウ</t>
    </rPh>
    <rPh sb="6" eb="9">
      <t>ショウメイショ</t>
    </rPh>
    <phoneticPr fontId="14"/>
  </si>
  <si>
    <t>４　委任状</t>
    <rPh sb="2" eb="5">
      <t>イニンジョウ</t>
    </rPh>
    <phoneticPr fontId="14"/>
  </si>
  <si>
    <t>５　その他（　　　　　　　　　　　　　　　　　　　　）</t>
    <rPh sb="4" eb="5">
      <t>タ</t>
    </rPh>
    <phoneticPr fontId="14"/>
  </si>
  <si>
    <t>備考　１　登記事項証明書は、使用印鑑を変更する場合には添付を要しない。</t>
    <rPh sb="0" eb="2">
      <t>ビコウ</t>
    </rPh>
    <rPh sb="5" eb="7">
      <t>トウキ</t>
    </rPh>
    <rPh sb="7" eb="9">
      <t>ジコウ</t>
    </rPh>
    <rPh sb="9" eb="12">
      <t>ショウメイショ</t>
    </rPh>
    <rPh sb="14" eb="16">
      <t>シヨウ</t>
    </rPh>
    <rPh sb="16" eb="18">
      <t>インカン</t>
    </rPh>
    <rPh sb="19" eb="21">
      <t>ヘンコウ</t>
    </rPh>
    <rPh sb="23" eb="25">
      <t>バアイ</t>
    </rPh>
    <rPh sb="27" eb="29">
      <t>テンプ</t>
    </rPh>
    <rPh sb="30" eb="31">
      <t>ヨウ</t>
    </rPh>
    <phoneticPr fontId="14"/>
  </si>
  <si>
    <t>　　　　２　委任状は、委任事項の変更についてのみ使用する。</t>
    <rPh sb="6" eb="9">
      <t>イニンジョウ</t>
    </rPh>
    <rPh sb="11" eb="13">
      <t>イニン</t>
    </rPh>
    <rPh sb="13" eb="15">
      <t>ジコウ</t>
    </rPh>
    <rPh sb="16" eb="18">
      <t>ヘンコウ</t>
    </rPh>
    <rPh sb="24" eb="26">
      <t>シヨウ</t>
    </rPh>
    <phoneticPr fontId="14"/>
  </si>
  <si>
    <t>会社名</t>
    <rPh sb="0" eb="2">
      <t>カイシャ</t>
    </rPh>
    <rPh sb="2" eb="3">
      <t>メイ</t>
    </rPh>
    <phoneticPr fontId="14"/>
  </si>
  <si>
    <t>契　約　一　部　解　除　申　請　書</t>
    <rPh sb="0" eb="1">
      <t>チギリ</t>
    </rPh>
    <rPh sb="2" eb="3">
      <t>ヤク</t>
    </rPh>
    <rPh sb="4" eb="5">
      <t>イチ</t>
    </rPh>
    <rPh sb="6" eb="7">
      <t>ブ</t>
    </rPh>
    <rPh sb="8" eb="9">
      <t>カイ</t>
    </rPh>
    <rPh sb="10" eb="11">
      <t>ジョ</t>
    </rPh>
    <rPh sb="12" eb="13">
      <t>サル</t>
    </rPh>
    <rPh sb="14" eb="15">
      <t>ショウ</t>
    </rPh>
    <rPh sb="16" eb="17">
      <t>ショ</t>
    </rPh>
    <phoneticPr fontId="14"/>
  </si>
  <si>
    <t>標記について、下記のとおり承認されたく申請します。</t>
    <rPh sb="0" eb="2">
      <t>ヒョウキ</t>
    </rPh>
    <rPh sb="7" eb="9">
      <t>カキ</t>
    </rPh>
    <rPh sb="13" eb="15">
      <t>ショウニン</t>
    </rPh>
    <rPh sb="19" eb="21">
      <t>シンセイ</t>
    </rPh>
    <phoneticPr fontId="14"/>
  </si>
  <si>
    <t>契　　約　　内　　容</t>
    <rPh sb="0" eb="1">
      <t>チギリ</t>
    </rPh>
    <rPh sb="3" eb="4">
      <t>ヤク</t>
    </rPh>
    <rPh sb="6" eb="7">
      <t>ナイ</t>
    </rPh>
    <rPh sb="9" eb="10">
      <t>カタチ</t>
    </rPh>
    <phoneticPr fontId="14"/>
  </si>
  <si>
    <t>申　　請　　内　　容</t>
    <rPh sb="0" eb="1">
      <t>サル</t>
    </rPh>
    <rPh sb="3" eb="4">
      <t>ショウ</t>
    </rPh>
    <rPh sb="6" eb="7">
      <t>ナイ</t>
    </rPh>
    <rPh sb="9" eb="10">
      <t>カタチ</t>
    </rPh>
    <phoneticPr fontId="14"/>
  </si>
  <si>
    <t>件名</t>
    <rPh sb="0" eb="2">
      <t>ケンメイ</t>
    </rPh>
    <phoneticPr fontId="14"/>
  </si>
  <si>
    <t>履行期限・希望期限</t>
    <rPh sb="0" eb="2">
      <t>リコウ</t>
    </rPh>
    <rPh sb="2" eb="4">
      <t>キゲン</t>
    </rPh>
    <rPh sb="5" eb="7">
      <t>キボウ</t>
    </rPh>
    <rPh sb="7" eb="9">
      <t>キゲン</t>
    </rPh>
    <phoneticPr fontId="14"/>
  </si>
  <si>
    <t>（理由）</t>
    <rPh sb="1" eb="3">
      <t>リユウ</t>
    </rPh>
    <phoneticPr fontId="14"/>
  </si>
  <si>
    <t>太わく内は官側で記入する。</t>
    <rPh sb="0" eb="1">
      <t>フトシ</t>
    </rPh>
    <rPh sb="3" eb="4">
      <t>ウチ</t>
    </rPh>
    <rPh sb="5" eb="6">
      <t>カン</t>
    </rPh>
    <rPh sb="6" eb="7">
      <t>ガワ</t>
    </rPh>
    <rPh sb="8" eb="10">
      <t>キニュウ</t>
    </rPh>
    <phoneticPr fontId="14"/>
  </si>
  <si>
    <t>上記の申請に対し、有・無償で承認します。</t>
    <rPh sb="0" eb="2">
      <t>ジョウキ</t>
    </rPh>
    <rPh sb="3" eb="5">
      <t>シンセイ</t>
    </rPh>
    <rPh sb="6" eb="7">
      <t>タイ</t>
    </rPh>
    <rPh sb="9" eb="10">
      <t>ユウ</t>
    </rPh>
    <rPh sb="11" eb="12">
      <t>ム</t>
    </rPh>
    <rPh sb="12" eb="13">
      <t>ショウ</t>
    </rPh>
    <rPh sb="14" eb="16">
      <t>ショウニン</t>
    </rPh>
    <phoneticPr fontId="14"/>
  </si>
  <si>
    <t>（契約担当官等）</t>
    <rPh sb="1" eb="3">
      <t>ケイヤク</t>
    </rPh>
    <rPh sb="3" eb="6">
      <t>タントウカン</t>
    </rPh>
    <rPh sb="6" eb="7">
      <t>ナド</t>
    </rPh>
    <phoneticPr fontId="8"/>
  </si>
  <si>
    <t>確認者</t>
    <rPh sb="0" eb="2">
      <t>カクニン</t>
    </rPh>
    <rPh sb="2" eb="3">
      <t>シャ</t>
    </rPh>
    <phoneticPr fontId="8"/>
  </si>
  <si>
    <t>所見</t>
    <rPh sb="0" eb="2">
      <t>ショケン</t>
    </rPh>
    <phoneticPr fontId="8"/>
  </si>
  <si>
    <t>調達要求・契約番号・年月日</t>
    <rPh sb="0" eb="2">
      <t>チョウタツ</t>
    </rPh>
    <rPh sb="2" eb="4">
      <t>ヨウキュウ</t>
    </rPh>
    <rPh sb="5" eb="7">
      <t>ケイヤク</t>
    </rPh>
    <rPh sb="7" eb="9">
      <t>バンゴウ</t>
    </rPh>
    <rPh sb="10" eb="11">
      <t>ネン</t>
    </rPh>
    <rPh sb="11" eb="13">
      <t>ツキヒ</t>
    </rPh>
    <phoneticPr fontId="14"/>
  </si>
  <si>
    <t>契　約　解　除　申　請　書</t>
    <rPh sb="0" eb="1">
      <t>チギリ</t>
    </rPh>
    <rPh sb="2" eb="3">
      <t>ヤク</t>
    </rPh>
    <rPh sb="4" eb="5">
      <t>カイ</t>
    </rPh>
    <rPh sb="6" eb="7">
      <t>ジョ</t>
    </rPh>
    <rPh sb="8" eb="9">
      <t>サル</t>
    </rPh>
    <rPh sb="10" eb="11">
      <t>ショウ</t>
    </rPh>
    <rPh sb="12" eb="13">
      <t>ショ</t>
    </rPh>
    <phoneticPr fontId="14"/>
  </si>
  <si>
    <t>予定遅延（違約）金　￥</t>
    <rPh sb="0" eb="2">
      <t>ヨテイ</t>
    </rPh>
    <rPh sb="2" eb="4">
      <t>チエン</t>
    </rPh>
    <rPh sb="5" eb="7">
      <t>イヤク</t>
    </rPh>
    <rPh sb="8" eb="9">
      <t>キン</t>
    </rPh>
    <phoneticPr fontId="14"/>
  </si>
  <si>
    <t>調達要求元
監督官</t>
    <rPh sb="0" eb="2">
      <t>チョウタツ</t>
    </rPh>
    <rPh sb="2" eb="4">
      <t>ヨウキュウ</t>
    </rPh>
    <rPh sb="4" eb="5">
      <t>モト</t>
    </rPh>
    <rPh sb="7" eb="10">
      <t>カントクカン</t>
    </rPh>
    <phoneticPr fontId="14"/>
  </si>
  <si>
    <t>以下余白</t>
    <rPh sb="0" eb="2">
      <t>イカ</t>
    </rPh>
    <rPh sb="2" eb="4">
      <t>ヨハク</t>
    </rPh>
    <phoneticPr fontId="8"/>
  </si>
  <si>
    <t>仕様書記載のとおり</t>
    <rPh sb="0" eb="3">
      <t>シヨウショ</t>
    </rPh>
    <rPh sb="3" eb="5">
      <t>キサイ</t>
    </rPh>
    <phoneticPr fontId="8"/>
  </si>
  <si>
    <t>委任状</t>
    <rPh sb="0" eb="3">
      <t>イニンジョウ</t>
    </rPh>
    <phoneticPr fontId="8"/>
  </si>
  <si>
    <t>契約解除申請書等</t>
    <rPh sb="0" eb="2">
      <t>ケイヤク</t>
    </rPh>
    <rPh sb="2" eb="4">
      <t>カイジョ</t>
    </rPh>
    <rPh sb="4" eb="7">
      <t>シンセイショ</t>
    </rPh>
    <rPh sb="7" eb="8">
      <t>ナド</t>
    </rPh>
    <phoneticPr fontId="8"/>
  </si>
  <si>
    <t>1部</t>
    <rPh sb="1" eb="2">
      <t>ブ</t>
    </rPh>
    <phoneticPr fontId="8"/>
  </si>
  <si>
    <t>調達要求元　
又は　監督官</t>
    <rPh sb="0" eb="2">
      <t>チョウタツ</t>
    </rPh>
    <rPh sb="2" eb="4">
      <t>ヨウキュウ</t>
    </rPh>
    <rPh sb="4" eb="5">
      <t>モト</t>
    </rPh>
    <rPh sb="7" eb="8">
      <t>マタ</t>
    </rPh>
    <rPh sb="10" eb="13">
      <t>カントクカン</t>
    </rPh>
    <phoneticPr fontId="8"/>
  </si>
  <si>
    <t>　ＴＥＬ：０９９４－４３－３１１１（内線：２４４０，２４４６，２４５０）</t>
    <rPh sb="18" eb="20">
      <t>ナイセン</t>
    </rPh>
    <phoneticPr fontId="8"/>
  </si>
  <si>
    <t>物品管理官命令年月日
（物品管理簿登記年月日）</t>
    <rPh sb="4" eb="5">
      <t>カン</t>
    </rPh>
    <phoneticPr fontId="8"/>
  </si>
  <si>
    <t>物品管理官官職氏名</t>
    <rPh sb="0" eb="2">
      <t>ブッピン</t>
    </rPh>
    <rPh sb="2" eb="4">
      <t>カンリ</t>
    </rPh>
    <rPh sb="4" eb="5">
      <t>カン</t>
    </rPh>
    <rPh sb="5" eb="7">
      <t>カンショク</t>
    </rPh>
    <rPh sb="7" eb="9">
      <t>シメイ</t>
    </rPh>
    <phoneticPr fontId="8"/>
  </si>
  <si>
    <t>証　書　番　号</t>
    <phoneticPr fontId="8"/>
  </si>
  <si>
    <t>同　　　　上
付与年月日</t>
    <rPh sb="0" eb="1">
      <t>ドウ</t>
    </rPh>
    <rPh sb="5" eb="6">
      <t>ウエ</t>
    </rPh>
    <rPh sb="7" eb="9">
      <t>フヨ</t>
    </rPh>
    <rPh sb="9" eb="12">
      <t>ネンガッピ</t>
    </rPh>
    <phoneticPr fontId="8"/>
  </si>
  <si>
    <t>履　行　期　限　猶　予　申　請　書</t>
    <rPh sb="0" eb="1">
      <t>クツ</t>
    </rPh>
    <rPh sb="2" eb="3">
      <t>ギョウ</t>
    </rPh>
    <rPh sb="4" eb="5">
      <t>キ</t>
    </rPh>
    <rPh sb="6" eb="7">
      <t>キリ</t>
    </rPh>
    <rPh sb="8" eb="9">
      <t>ナオ</t>
    </rPh>
    <rPh sb="10" eb="11">
      <t>ヨ</t>
    </rPh>
    <rPh sb="12" eb="13">
      <t>サル</t>
    </rPh>
    <rPh sb="14" eb="15">
      <t>ショウ</t>
    </rPh>
    <rPh sb="16" eb="17">
      <t>ショ</t>
    </rPh>
    <phoneticPr fontId="14"/>
  </si>
  <si>
    <t>物　　品　　番　　号</t>
    <rPh sb="0" eb="1">
      <t>モノ</t>
    </rPh>
    <rPh sb="3" eb="4">
      <t>シナ</t>
    </rPh>
    <rPh sb="6" eb="7">
      <t>バン</t>
    </rPh>
    <rPh sb="9" eb="10">
      <t>ゴウ</t>
    </rPh>
    <phoneticPr fontId="14"/>
  </si>
  <si>
    <t>品　　　　　　　　名</t>
    <rPh sb="0" eb="1">
      <t>シナ</t>
    </rPh>
    <rPh sb="9" eb="10">
      <t>メイ</t>
    </rPh>
    <phoneticPr fontId="14"/>
  </si>
  <si>
    <t>規　　　格</t>
    <rPh sb="0" eb="1">
      <t>タダシ</t>
    </rPh>
    <rPh sb="4" eb="5">
      <t>カク</t>
    </rPh>
    <phoneticPr fontId="14"/>
  </si>
  <si>
    <t>単位</t>
    <rPh sb="0" eb="1">
      <t>タン</t>
    </rPh>
    <rPh sb="1" eb="2">
      <t>クライ</t>
    </rPh>
    <phoneticPr fontId="14"/>
  </si>
  <si>
    <t>数　量</t>
    <rPh sb="0" eb="1">
      <t>カズ</t>
    </rPh>
    <rPh sb="2" eb="3">
      <t>リョウ</t>
    </rPh>
    <phoneticPr fontId="14"/>
  </si>
  <si>
    <t>摘　　　要</t>
    <rPh sb="0" eb="1">
      <t>テキ</t>
    </rPh>
    <rPh sb="4" eb="5">
      <t>ヨウ</t>
    </rPh>
    <phoneticPr fontId="14"/>
  </si>
  <si>
    <t>受　　　　　領　　　　　書</t>
    <rPh sb="0" eb="1">
      <t>ウケ</t>
    </rPh>
    <rPh sb="6" eb="7">
      <t>リョウ</t>
    </rPh>
    <rPh sb="12" eb="13">
      <t>ショ</t>
    </rPh>
    <phoneticPr fontId="14"/>
  </si>
  <si>
    <t>受　付
年月日</t>
    <rPh sb="0" eb="1">
      <t>ウケ</t>
    </rPh>
    <rPh sb="2" eb="3">
      <t>ヅケ</t>
    </rPh>
    <rPh sb="4" eb="7">
      <t>ネンガッピ</t>
    </rPh>
    <phoneticPr fontId="14"/>
  </si>
  <si>
    <t>非 消 耗 品 、
消耗品の区分</t>
    <rPh sb="0" eb="1">
      <t>ヒ</t>
    </rPh>
    <rPh sb="2" eb="3">
      <t>ショウ</t>
    </rPh>
    <rPh sb="4" eb="5">
      <t>モウ</t>
    </rPh>
    <rPh sb="6" eb="7">
      <t>ヒン</t>
    </rPh>
    <rPh sb="10" eb="13">
      <t>ショウモウヒン</t>
    </rPh>
    <rPh sb="14" eb="16">
      <t>クブン</t>
    </rPh>
    <phoneticPr fontId="14"/>
  </si>
  <si>
    <t>引　　　　渡　　　　者</t>
    <rPh sb="0" eb="1">
      <t>イン</t>
    </rPh>
    <rPh sb="5" eb="6">
      <t>ワタリ</t>
    </rPh>
    <rPh sb="10" eb="11">
      <t>シャ</t>
    </rPh>
    <phoneticPr fontId="14"/>
  </si>
  <si>
    <t>物品管理官</t>
    <rPh sb="0" eb="2">
      <t>ブッピン</t>
    </rPh>
    <rPh sb="2" eb="5">
      <t>カンリカン</t>
    </rPh>
    <phoneticPr fontId="14"/>
  </si>
  <si>
    <t>（官職氏名）</t>
    <rPh sb="1" eb="3">
      <t>カンショク</t>
    </rPh>
    <rPh sb="3" eb="5">
      <t>シメイ</t>
    </rPh>
    <phoneticPr fontId="14"/>
  </si>
  <si>
    <t xml:space="preserve">（　年　月　日　）
</t>
    <rPh sb="2" eb="3">
      <t>ネン</t>
    </rPh>
    <rPh sb="4" eb="5">
      <t>ツキ</t>
    </rPh>
    <rPh sb="6" eb="7">
      <t>ヒ</t>
    </rPh>
    <phoneticPr fontId="14"/>
  </si>
  <si>
    <t xml:space="preserve">（証書番号）
                                                                          </t>
    <rPh sb="1" eb="3">
      <t>ショウショ</t>
    </rPh>
    <rPh sb="3" eb="5">
      <t>バンゴウ</t>
    </rPh>
    <phoneticPr fontId="14"/>
  </si>
  <si>
    <t>取扱者
氏　 名</t>
    <rPh sb="0" eb="2">
      <t>トリアツカイ</t>
    </rPh>
    <rPh sb="2" eb="3">
      <t>モノ</t>
    </rPh>
    <rPh sb="4" eb="5">
      <t>シ</t>
    </rPh>
    <rPh sb="7" eb="8">
      <t>ナ</t>
    </rPh>
    <phoneticPr fontId="14"/>
  </si>
  <si>
    <t>転　記</t>
    <rPh sb="0" eb="1">
      <t>テン</t>
    </rPh>
    <rPh sb="2" eb="3">
      <t>キ</t>
    </rPh>
    <phoneticPr fontId="14"/>
  </si>
  <si>
    <t>物　　品</t>
    <rPh sb="0" eb="1">
      <t>モノ</t>
    </rPh>
    <rPh sb="3" eb="4">
      <t>シナ</t>
    </rPh>
    <phoneticPr fontId="14"/>
  </si>
  <si>
    <t xml:space="preserve">（証書番号）
                                                                            </t>
    <rPh sb="1" eb="3">
      <t>ショウショ</t>
    </rPh>
    <rPh sb="3" eb="5">
      <t>バンゴウ</t>
    </rPh>
    <phoneticPr fontId="14"/>
  </si>
  <si>
    <t>引　渡　者
供　用　官
出　納　官</t>
    <rPh sb="0" eb="1">
      <t>イン</t>
    </rPh>
    <rPh sb="2" eb="3">
      <t>ワタリ</t>
    </rPh>
    <rPh sb="4" eb="5">
      <t>シャ</t>
    </rPh>
    <rPh sb="6" eb="7">
      <t>トモ</t>
    </rPh>
    <rPh sb="8" eb="9">
      <t>ヨウ</t>
    </rPh>
    <rPh sb="10" eb="11">
      <t>カン</t>
    </rPh>
    <rPh sb="12" eb="13">
      <t>デ</t>
    </rPh>
    <rPh sb="14" eb="15">
      <t>オサム</t>
    </rPh>
    <rPh sb="16" eb="17">
      <t>カン</t>
    </rPh>
    <phoneticPr fontId="14"/>
  </si>
  <si>
    <t>引　渡
年月日</t>
    <rPh sb="0" eb="1">
      <t>イン</t>
    </rPh>
    <rPh sb="2" eb="3">
      <t>ワタリ</t>
    </rPh>
    <rPh sb="4" eb="7">
      <t>ネンガッピ</t>
    </rPh>
    <phoneticPr fontId="14"/>
  </si>
  <si>
    <t>（契約者）
受　領　者</t>
    <rPh sb="1" eb="2">
      <t>チギリ</t>
    </rPh>
    <rPh sb="2" eb="3">
      <t>ヤク</t>
    </rPh>
    <rPh sb="3" eb="4">
      <t>モノ</t>
    </rPh>
    <rPh sb="6" eb="7">
      <t>ウケ</t>
    </rPh>
    <rPh sb="8" eb="9">
      <t>リョウ</t>
    </rPh>
    <rPh sb="10" eb="11">
      <t>シャ</t>
    </rPh>
    <phoneticPr fontId="14"/>
  </si>
  <si>
    <t>（住　　 所）
（社　　 名）
（代 表 者）</t>
    <rPh sb="1" eb="2">
      <t>ジュウ</t>
    </rPh>
    <rPh sb="5" eb="6">
      <t>ショ</t>
    </rPh>
    <rPh sb="9" eb="10">
      <t>シャ</t>
    </rPh>
    <rPh sb="13" eb="14">
      <t>ナ</t>
    </rPh>
    <rPh sb="17" eb="18">
      <t>ダイ</t>
    </rPh>
    <rPh sb="19" eb="20">
      <t>ヒョウ</t>
    </rPh>
    <rPh sb="21" eb="22">
      <t>シャ</t>
    </rPh>
    <phoneticPr fontId="14"/>
  </si>
  <si>
    <t>受領者
氏　 名</t>
    <rPh sb="0" eb="2">
      <t>ジュリョウ</t>
    </rPh>
    <rPh sb="4" eb="5">
      <t>シ</t>
    </rPh>
    <rPh sb="7" eb="8">
      <t>ナ</t>
    </rPh>
    <phoneticPr fontId="14"/>
  </si>
  <si>
    <t>根　　拠</t>
    <rPh sb="0" eb="1">
      <t>ネ</t>
    </rPh>
    <rPh sb="3" eb="4">
      <t>キョ</t>
    </rPh>
    <phoneticPr fontId="14"/>
  </si>
  <si>
    <t>（契約担当官）</t>
    <rPh sb="1" eb="3">
      <t>ケイヤク</t>
    </rPh>
    <rPh sb="3" eb="6">
      <t>タントウカン</t>
    </rPh>
    <phoneticPr fontId="14"/>
  </si>
  <si>
    <t>（契約年月日）
　　　　　　　　　</t>
    <rPh sb="1" eb="3">
      <t>ケイヤク</t>
    </rPh>
    <rPh sb="3" eb="6">
      <t>ネンガッピ</t>
    </rPh>
    <phoneticPr fontId="14"/>
  </si>
  <si>
    <t>（契約番号）</t>
    <rPh sb="1" eb="3">
      <t>ケイヤク</t>
    </rPh>
    <rPh sb="3" eb="5">
      <t>バンゴウ</t>
    </rPh>
    <phoneticPr fontId="14"/>
  </si>
  <si>
    <t>備　考</t>
    <rPh sb="0" eb="1">
      <t>ソナエ</t>
    </rPh>
    <rPh sb="2" eb="3">
      <t>コウ</t>
    </rPh>
    <phoneticPr fontId="14"/>
  </si>
  <si>
    <t>　　　頁中の第　　　　頁</t>
    <rPh sb="3" eb="4">
      <t>ペイジ</t>
    </rPh>
    <rPh sb="4" eb="5">
      <t>チュウ</t>
    </rPh>
    <rPh sb="6" eb="7">
      <t>ダイ</t>
    </rPh>
    <rPh sb="11" eb="12">
      <t>ペイジ</t>
    </rPh>
    <phoneticPr fontId="14"/>
  </si>
  <si>
    <t>　海補3023様式</t>
    <rPh sb="1" eb="2">
      <t>カイ</t>
    </rPh>
    <rPh sb="2" eb="3">
      <t>ホ</t>
    </rPh>
    <rPh sb="7" eb="9">
      <t>ヨウシキ</t>
    </rPh>
    <phoneticPr fontId="14"/>
  </si>
  <si>
    <t>（受領年月日）
　　　　　　</t>
    <phoneticPr fontId="14"/>
  </si>
  <si>
    <t>項目　　　　　番号</t>
    <rPh sb="0" eb="2">
      <t>コウモク</t>
    </rPh>
    <rPh sb="7" eb="9">
      <t>バンゴウ</t>
    </rPh>
    <phoneticPr fontId="14"/>
  </si>
  <si>
    <t>品　　　名</t>
    <rPh sb="0" eb="1">
      <t>シナ</t>
    </rPh>
    <rPh sb="4" eb="5">
      <t>メイ</t>
    </rPh>
    <phoneticPr fontId="14"/>
  </si>
  <si>
    <t>規 格</t>
    <rPh sb="0" eb="1">
      <t>タダシ</t>
    </rPh>
    <rPh sb="2" eb="3">
      <t>カク</t>
    </rPh>
    <phoneticPr fontId="14"/>
  </si>
  <si>
    <t>単 位</t>
    <rPh sb="0" eb="1">
      <t>タン</t>
    </rPh>
    <rPh sb="2" eb="3">
      <t>クライ</t>
    </rPh>
    <phoneticPr fontId="14"/>
  </si>
  <si>
    <t>交付　　数量</t>
    <rPh sb="0" eb="2">
      <t>コウフ</t>
    </rPh>
    <rPh sb="4" eb="6">
      <t>スウリョウ</t>
    </rPh>
    <phoneticPr fontId="14"/>
  </si>
  <si>
    <t>返品数量　　　　　　　残 数 量</t>
    <rPh sb="0" eb="2">
      <t>ヘンピン</t>
    </rPh>
    <rPh sb="2" eb="4">
      <t>スウリョウ</t>
    </rPh>
    <rPh sb="11" eb="12">
      <t>ザン</t>
    </rPh>
    <rPh sb="13" eb="14">
      <t>カズ</t>
    </rPh>
    <rPh sb="15" eb="16">
      <t>リョウ</t>
    </rPh>
    <phoneticPr fontId="14"/>
  </si>
  <si>
    <t>摘 要</t>
    <rPh sb="0" eb="1">
      <t>テキ</t>
    </rPh>
    <rPh sb="2" eb="3">
      <t>ヨウ</t>
    </rPh>
    <phoneticPr fontId="14"/>
  </si>
  <si>
    <t>返 品 書 ・ 材 料 使 用 明 細 書</t>
    <rPh sb="0" eb="1">
      <t>ヘン</t>
    </rPh>
    <rPh sb="2" eb="3">
      <t>ヒン</t>
    </rPh>
    <rPh sb="4" eb="5">
      <t>ショ</t>
    </rPh>
    <rPh sb="8" eb="9">
      <t>ザイ</t>
    </rPh>
    <rPh sb="10" eb="11">
      <t>リョウ</t>
    </rPh>
    <rPh sb="12" eb="13">
      <t>ツカ</t>
    </rPh>
    <rPh sb="14" eb="15">
      <t>ヨウ</t>
    </rPh>
    <rPh sb="16" eb="17">
      <t>メイ</t>
    </rPh>
    <rPh sb="18" eb="19">
      <t>ホソ</t>
    </rPh>
    <rPh sb="20" eb="21">
      <t>ショ</t>
    </rPh>
    <phoneticPr fontId="14"/>
  </si>
  <si>
    <t>使用数量</t>
    <rPh sb="0" eb="2">
      <t>シヨウ</t>
    </rPh>
    <rPh sb="2" eb="4">
      <t>スウリョウ</t>
    </rPh>
    <phoneticPr fontId="14"/>
  </si>
  <si>
    <t>受　　領　　者</t>
    <rPh sb="0" eb="1">
      <t>ウケ</t>
    </rPh>
    <rPh sb="3" eb="4">
      <t>リョウ</t>
    </rPh>
    <rPh sb="6" eb="7">
      <t>シャ</t>
    </rPh>
    <phoneticPr fontId="14"/>
  </si>
  <si>
    <t>物品管理官</t>
    <rPh sb="0" eb="2">
      <t>ブッピン</t>
    </rPh>
    <rPh sb="2" eb="4">
      <t>カンリ</t>
    </rPh>
    <rPh sb="4" eb="5">
      <t>カン</t>
    </rPh>
    <phoneticPr fontId="14"/>
  </si>
  <si>
    <t>交　 付
年月日</t>
    <rPh sb="0" eb="1">
      <t>コウ</t>
    </rPh>
    <rPh sb="3" eb="4">
      <t>ヅケ</t>
    </rPh>
    <rPh sb="5" eb="8">
      <t>ネンガッピ</t>
    </rPh>
    <phoneticPr fontId="14"/>
  </si>
  <si>
    <t>非 消 耗 品 、
消耗品の区分</t>
    <rPh sb="0" eb="1">
      <t>ヒ</t>
    </rPh>
    <rPh sb="2" eb="3">
      <t>ケ</t>
    </rPh>
    <rPh sb="4" eb="5">
      <t>モウ</t>
    </rPh>
    <rPh sb="6" eb="7">
      <t>ヒン</t>
    </rPh>
    <rPh sb="10" eb="11">
      <t>ケ</t>
    </rPh>
    <rPh sb="11" eb="12">
      <t>モウ</t>
    </rPh>
    <rPh sb="12" eb="13">
      <t>ヒン</t>
    </rPh>
    <rPh sb="14" eb="15">
      <t>ク</t>
    </rPh>
    <phoneticPr fontId="14"/>
  </si>
  <si>
    <t>証書番号</t>
    <rPh sb="0" eb="2">
      <t>ショウショ</t>
    </rPh>
    <rPh sb="2" eb="4">
      <t>バンゴウ</t>
    </rPh>
    <phoneticPr fontId="14"/>
  </si>
  <si>
    <t>取扱者
氏　 名</t>
    <rPh sb="0" eb="2">
      <t>トリアツカイ</t>
    </rPh>
    <rPh sb="2" eb="3">
      <t>シャ</t>
    </rPh>
    <rPh sb="4" eb="5">
      <t>シ</t>
    </rPh>
    <rPh sb="7" eb="8">
      <t>ナ</t>
    </rPh>
    <phoneticPr fontId="14"/>
  </si>
  <si>
    <t>転　　 記</t>
    <rPh sb="0" eb="1">
      <t>テン</t>
    </rPh>
    <rPh sb="4" eb="5">
      <t>キ</t>
    </rPh>
    <phoneticPr fontId="14"/>
  </si>
  <si>
    <t>物品</t>
    <rPh sb="0" eb="2">
      <t>ブッピン</t>
    </rPh>
    <phoneticPr fontId="14"/>
  </si>
  <si>
    <t>（官職氏名）</t>
    <phoneticPr fontId="14"/>
  </si>
  <si>
    <t>受領者　　供用官　　出納官</t>
    <rPh sb="0" eb="3">
      <t>ジュリョウシャ</t>
    </rPh>
    <rPh sb="5" eb="8">
      <t>キョウヨウカン</t>
    </rPh>
    <rPh sb="10" eb="12">
      <t>スイトウ</t>
    </rPh>
    <rPh sb="12" eb="13">
      <t>カン</t>
    </rPh>
    <phoneticPr fontId="14"/>
  </si>
  <si>
    <t>根 拠 目 的</t>
    <rPh sb="0" eb="1">
      <t>ネ</t>
    </rPh>
    <rPh sb="2" eb="3">
      <t>キョ</t>
    </rPh>
    <rPh sb="4" eb="5">
      <t>メ</t>
    </rPh>
    <rPh sb="6" eb="7">
      <t>マト</t>
    </rPh>
    <phoneticPr fontId="14"/>
  </si>
  <si>
    <t>(契約担当官)</t>
    <rPh sb="1" eb="3">
      <t>ケイヤク</t>
    </rPh>
    <rPh sb="3" eb="6">
      <t>タントウカン</t>
    </rPh>
    <phoneticPr fontId="14"/>
  </si>
  <si>
    <t>（契約年月日）</t>
    <rPh sb="1" eb="3">
      <t>ケイヤク</t>
    </rPh>
    <rPh sb="3" eb="6">
      <t>ネンガッピ</t>
    </rPh>
    <phoneticPr fontId="14"/>
  </si>
  <si>
    <t>(契約者)　　　　　　　　　　引 渡 者</t>
    <rPh sb="1" eb="4">
      <t>ケイヤクシャ</t>
    </rPh>
    <rPh sb="15" eb="16">
      <t>イン</t>
    </rPh>
    <rPh sb="17" eb="18">
      <t>ワタリ</t>
    </rPh>
    <rPh sb="19" eb="20">
      <t>シャ</t>
    </rPh>
    <phoneticPr fontId="14"/>
  </si>
  <si>
    <t>（住　 所）
（社　 名）
（代表者）</t>
    <phoneticPr fontId="14"/>
  </si>
  <si>
    <t>引渡年月日</t>
    <rPh sb="0" eb="2">
      <t>ヒキワタシ</t>
    </rPh>
    <rPh sb="2" eb="5">
      <t>ネンガッピ</t>
    </rPh>
    <phoneticPr fontId="14"/>
  </si>
  <si>
    <t>引渡者氏名</t>
    <rPh sb="0" eb="2">
      <t>ヒキワタシ</t>
    </rPh>
    <rPh sb="2" eb="3">
      <t>シャ</t>
    </rPh>
    <rPh sb="3" eb="5">
      <t>シメイ</t>
    </rPh>
    <phoneticPr fontId="14"/>
  </si>
  <si>
    <t>頁中の第　　　　頁</t>
    <rPh sb="0" eb="1">
      <t>ページ</t>
    </rPh>
    <rPh sb="1" eb="2">
      <t>チュウ</t>
    </rPh>
    <rPh sb="3" eb="4">
      <t>ダイ</t>
    </rPh>
    <rPh sb="8" eb="9">
      <t>ページ</t>
    </rPh>
    <phoneticPr fontId="14"/>
  </si>
  <si>
    <t>海補3024様式</t>
    <rPh sb="0" eb="1">
      <t>カイ</t>
    </rPh>
    <rPh sb="1" eb="2">
      <t>ホ</t>
    </rPh>
    <rPh sb="6" eb="8">
      <t>ヨウシキ</t>
    </rPh>
    <phoneticPr fontId="14"/>
  </si>
  <si>
    <t>令和○年○月○○日</t>
    <rPh sb="0" eb="2">
      <t>レイワ</t>
    </rPh>
    <rPh sb="3" eb="4">
      <t>ネン</t>
    </rPh>
    <rPh sb="5" eb="6">
      <t>ガツ</t>
    </rPh>
    <rPh sb="8" eb="9">
      <t>ニチ</t>
    </rPh>
    <phoneticPr fontId="8"/>
  </si>
  <si>
    <t xml:space="preserve"> 令和</t>
    <rPh sb="1" eb="3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</si>
</sst>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¥&quot;#,##0;&quot;¥&quot;\-#,##0"/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[DBNum3][$-411]#,##0"/>
    <numFmt numFmtId="178" formatCode="[$-411]ggge&quot;年&quot;m&quot;月&quot;d&quot;日&quot;;@"/>
    <numFmt numFmtId="179" formatCode="#,##0;&quot;△ &quot;#,##0"/>
    <numFmt numFmtId="180" formatCode="_ * #,##0_ ;_ * \-#,##0_ ;_ * &quot;-&quot;??_ ;_ @_ "/>
    <numFmt numFmtId="181" formatCode="#,##0_);[Red]\(#,##0\)"/>
  </numFmts>
  <fonts count="63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S UI Gothic"/>
      <family val="2"/>
      <charset val="128"/>
    </font>
    <font>
      <sz val="10"/>
      <color theme="1"/>
      <name val="MS UI Gothic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u/>
      <sz val="20"/>
      <name val="ＭＳ 明朝"/>
      <family val="1"/>
      <charset val="128"/>
    </font>
    <font>
      <sz val="6"/>
      <name val="ＭＳ 明朝"/>
      <family val="1"/>
      <charset val="128"/>
    </font>
    <font>
      <u/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0.5"/>
      <name val="ＭＳ Ｐ明朝"/>
      <family val="1"/>
      <charset val="128"/>
    </font>
    <font>
      <u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20"/>
      <name val="ＭＳ 明朝"/>
      <family val="1"/>
      <charset val="128"/>
    </font>
    <font>
      <u/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MS UI Gothic"/>
      <family val="3"/>
      <charset val="128"/>
    </font>
    <font>
      <sz val="18"/>
      <name val="ＭＳ Ｐ明朝"/>
      <family val="1"/>
      <charset val="128"/>
    </font>
    <font>
      <sz val="11"/>
      <name val="Fm富士通明朝体"/>
      <family val="1"/>
      <charset val="128"/>
    </font>
    <font>
      <sz val="12"/>
      <name val="Fm富士通明朝体"/>
      <family val="1"/>
      <charset val="128"/>
    </font>
    <font>
      <b/>
      <sz val="19"/>
      <name val="Fm富士通明朝体"/>
      <family val="1"/>
      <charset val="128"/>
    </font>
    <font>
      <sz val="16"/>
      <name val="Fm富士通明朝体"/>
      <family val="1"/>
      <charset val="128"/>
    </font>
    <font>
      <sz val="18"/>
      <name val="Fm富士通明朝体"/>
      <family val="1"/>
      <charset val="128"/>
    </font>
    <font>
      <sz val="11"/>
      <name val="Fm富士通ゴシック体"/>
      <family val="3"/>
      <charset val="128"/>
    </font>
    <font>
      <sz val="20"/>
      <name val="Fm富士通明朝体"/>
      <family val="1"/>
      <charset val="128"/>
    </font>
    <font>
      <sz val="6"/>
      <name val="Fm富士通明朝体"/>
      <family val="1"/>
      <charset val="128"/>
    </font>
    <font>
      <sz val="8"/>
      <name val="Fm富士通明朝体"/>
      <family val="1"/>
      <charset val="128"/>
    </font>
    <font>
      <sz val="9"/>
      <name val="Fm富士通明朝体"/>
      <family val="1"/>
      <charset val="128"/>
    </font>
    <font>
      <sz val="10"/>
      <name val="Fm富士通明朝体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24"/>
      <color rgb="FFFF0000"/>
      <name val="ＭＳ 明朝"/>
      <family val="1"/>
      <charset val="128"/>
    </font>
    <font>
      <b/>
      <sz val="12"/>
      <color indexed="30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1"/>
      <color rgb="FF0070C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63377788628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3" fontId="0" fillId="0" borderId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3" fontId="6" fillId="0" borderId="0"/>
    <xf numFmtId="0" fontId="4" fillId="0" borderId="0">
      <alignment vertical="center"/>
    </xf>
    <xf numFmtId="0" fontId="3" fillId="0" borderId="0">
      <alignment vertical="center"/>
    </xf>
    <xf numFmtId="6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2" fillId="0" borderId="0"/>
    <xf numFmtId="38" fontId="42" fillId="0" borderId="0" applyFont="0" applyFill="0" applyBorder="0" applyAlignment="0" applyProtection="0"/>
    <xf numFmtId="0" fontId="48" fillId="0" borderId="0">
      <alignment vertical="center"/>
    </xf>
  </cellStyleXfs>
  <cellXfs count="1296">
    <xf numFmtId="3" fontId="0" fillId="0" borderId="0" xfId="0"/>
    <xf numFmtId="3" fontId="7" fillId="0" borderId="1" xfId="0" applyFont="1" applyBorder="1" applyAlignment="1">
      <alignment horizontal="centerContinuous" vertical="center"/>
    </xf>
    <xf numFmtId="3" fontId="9" fillId="0" borderId="2" xfId="0" applyFont="1" applyBorder="1" applyAlignment="1">
      <alignment horizontal="centerContinuous" vertical="center"/>
    </xf>
    <xf numFmtId="3" fontId="10" fillId="0" borderId="0" xfId="0" applyFont="1"/>
    <xf numFmtId="3" fontId="0" fillId="0" borderId="7" xfId="0" applyBorder="1" applyAlignment="1">
      <alignment vertical="top"/>
    </xf>
    <xf numFmtId="3" fontId="6" fillId="0" borderId="7" xfId="0" applyFont="1" applyBorder="1"/>
    <xf numFmtId="3" fontId="0" fillId="0" borderId="7" xfId="0" applyBorder="1"/>
    <xf numFmtId="3" fontId="0" fillId="0" borderId="0" xfId="0" applyAlignment="1">
      <alignment horizontal="left"/>
    </xf>
    <xf numFmtId="3" fontId="0" fillId="0" borderId="7" xfId="0" applyBorder="1" applyAlignment="1">
      <alignment horizontal="centerContinuous"/>
    </xf>
    <xf numFmtId="3" fontId="0" fillId="0" borderId="2" xfId="0" applyBorder="1" applyAlignment="1">
      <alignment vertical="center"/>
    </xf>
    <xf numFmtId="3" fontId="10" fillId="0" borderId="0" xfId="0" applyFont="1" applyAlignment="1">
      <alignment vertical="center" textRotation="255"/>
    </xf>
    <xf numFmtId="3" fontId="0" fillId="0" borderId="24" xfId="0" applyBorder="1" applyAlignment="1">
      <alignment vertical="center"/>
    </xf>
    <xf numFmtId="3" fontId="0" fillId="0" borderId="0" xfId="0" applyAlignment="1"/>
    <xf numFmtId="3" fontId="0" fillId="0" borderId="0" xfId="0" applyAlignment="1">
      <alignment horizontal="centerContinuous"/>
    </xf>
    <xf numFmtId="3" fontId="0" fillId="0" borderId="1" xfId="0" applyBorder="1"/>
    <xf numFmtId="3" fontId="0" fillId="0" borderId="2" xfId="0" applyBorder="1"/>
    <xf numFmtId="3" fontId="10" fillId="0" borderId="0" xfId="0" applyFont="1" applyAlignment="1">
      <alignment horizontal="right" vertical="top" textRotation="255"/>
    </xf>
    <xf numFmtId="3" fontId="0" fillId="0" borderId="10" xfId="0" applyBorder="1" applyAlignment="1">
      <alignment horizontal="centerContinuous" vertical="center"/>
    </xf>
    <xf numFmtId="3" fontId="0" fillId="0" borderId="24" xfId="0" applyBorder="1" applyAlignment="1">
      <alignment horizontal="centerContinuous"/>
    </xf>
    <xf numFmtId="3" fontId="0" fillId="0" borderId="0" xfId="0" applyBorder="1" applyAlignment="1">
      <alignment vertical="center"/>
    </xf>
    <xf numFmtId="58" fontId="0" fillId="0" borderId="7" xfId="0" quotePrefix="1" applyNumberFormat="1" applyBorder="1" applyAlignment="1">
      <alignment horizontal="center"/>
    </xf>
    <xf numFmtId="3" fontId="0" fillId="0" borderId="1" xfId="0" applyBorder="1" applyAlignment="1">
      <alignment vertical="top" wrapText="1"/>
    </xf>
    <xf numFmtId="3" fontId="0" fillId="0" borderId="2" xfId="0" applyFill="1" applyBorder="1" applyAlignment="1">
      <alignment vertical="center"/>
    </xf>
    <xf numFmtId="5" fontId="0" fillId="0" borderId="2" xfId="0" applyNumberFormat="1" applyFill="1" applyBorder="1" applyAlignment="1">
      <alignment horizontal="center" vertical="center"/>
    </xf>
    <xf numFmtId="3" fontId="0" fillId="0" borderId="13" xfId="0" applyBorder="1" applyAlignment="1">
      <alignment vertical="center"/>
    </xf>
    <xf numFmtId="3" fontId="0" fillId="0" borderId="0" xfId="0" applyFill="1" applyBorder="1" applyAlignment="1">
      <alignment vertical="center"/>
    </xf>
    <xf numFmtId="3" fontId="0" fillId="0" borderId="18" xfId="0" applyBorder="1" applyAlignment="1">
      <alignment vertical="center"/>
    </xf>
    <xf numFmtId="3" fontId="0" fillId="0" borderId="10" xfId="0" applyBorder="1" applyAlignment="1">
      <alignment vertical="top"/>
    </xf>
    <xf numFmtId="3" fontId="0" fillId="0" borderId="9" xfId="0" applyBorder="1" applyAlignment="1">
      <alignment vertical="center"/>
    </xf>
    <xf numFmtId="3" fontId="0" fillId="0" borderId="1" xfId="0" applyBorder="1" applyAlignment="1">
      <alignment vertical="top"/>
    </xf>
    <xf numFmtId="3" fontId="0" fillId="0" borderId="2" xfId="0" applyBorder="1" applyAlignment="1">
      <alignment vertical="top"/>
    </xf>
    <xf numFmtId="3" fontId="0" fillId="0" borderId="13" xfId="0" applyBorder="1" applyAlignment="1">
      <alignment vertical="top"/>
    </xf>
    <xf numFmtId="3" fontId="0" fillId="0" borderId="0" xfId="0" applyBorder="1" applyAlignment="1">
      <alignment vertical="top"/>
    </xf>
    <xf numFmtId="3" fontId="0" fillId="0" borderId="18" xfId="0" applyBorder="1" applyAlignment="1">
      <alignment vertical="top"/>
    </xf>
    <xf numFmtId="3" fontId="0" fillId="0" borderId="24" xfId="0" applyBorder="1" applyAlignment="1">
      <alignment vertical="top"/>
    </xf>
    <xf numFmtId="3" fontId="0" fillId="0" borderId="9" xfId="0" applyBorder="1" applyAlignment="1">
      <alignment vertical="top"/>
    </xf>
    <xf numFmtId="3" fontId="0" fillId="0" borderId="1" xfId="0" applyBorder="1" applyAlignment="1">
      <alignment wrapText="1"/>
    </xf>
    <xf numFmtId="3" fontId="0" fillId="0" borderId="2" xfId="0" applyBorder="1" applyAlignment="1"/>
    <xf numFmtId="3" fontId="0" fillId="0" borderId="13" xfId="0" applyBorder="1" applyAlignment="1"/>
    <xf numFmtId="3" fontId="0" fillId="0" borderId="7" xfId="0" applyBorder="1" applyAlignment="1"/>
    <xf numFmtId="3" fontId="0" fillId="0" borderId="0" xfId="0" applyBorder="1" applyAlignment="1"/>
    <xf numFmtId="3" fontId="0" fillId="0" borderId="18" xfId="0" applyBorder="1" applyAlignment="1"/>
    <xf numFmtId="3" fontId="0" fillId="0" borderId="10" xfId="0" applyBorder="1" applyAlignment="1"/>
    <xf numFmtId="3" fontId="0" fillId="0" borderId="24" xfId="0" applyBorder="1" applyAlignment="1"/>
    <xf numFmtId="3" fontId="0" fillId="0" borderId="9" xfId="0" applyBorder="1" applyAlignment="1"/>
    <xf numFmtId="3" fontId="0" fillId="0" borderId="1" xfId="0" applyBorder="1" applyAlignment="1">
      <alignment vertical="center"/>
    </xf>
    <xf numFmtId="3" fontId="0" fillId="0" borderId="7" xfId="0" applyBorder="1" applyAlignment="1">
      <alignment vertical="center"/>
    </xf>
    <xf numFmtId="3" fontId="0" fillId="0" borderId="10" xfId="0" applyBorder="1" applyAlignment="1">
      <alignment vertical="center"/>
    </xf>
    <xf numFmtId="0" fontId="15" fillId="0" borderId="0" xfId="3" applyFont="1" applyAlignment="1"/>
    <xf numFmtId="0" fontId="15" fillId="0" borderId="0" xfId="3" applyFont="1"/>
    <xf numFmtId="0" fontId="15" fillId="0" borderId="0" xfId="3" applyFont="1" applyAlignment="1">
      <alignment horizontal="center"/>
    </xf>
    <xf numFmtId="0" fontId="15" fillId="0" borderId="0" xfId="3" applyFont="1" applyAlignment="1">
      <alignment horizontal="left"/>
    </xf>
    <xf numFmtId="0" fontId="15" fillId="0" borderId="0" xfId="3" applyFont="1" applyBorder="1" applyAlignment="1">
      <alignment horizontal="center"/>
    </xf>
    <xf numFmtId="0" fontId="15" fillId="0" borderId="1" xfId="3" applyFont="1" applyBorder="1" applyAlignment="1">
      <alignment vertical="center"/>
    </xf>
    <xf numFmtId="0" fontId="15" fillId="0" borderId="30" xfId="3" applyFont="1" applyBorder="1" applyAlignment="1">
      <alignment vertical="center"/>
    </xf>
    <xf numFmtId="49" fontId="15" fillId="0" borderId="30" xfId="3" applyNumberFormat="1" applyFont="1" applyBorder="1" applyAlignment="1">
      <alignment vertical="center" shrinkToFit="1"/>
    </xf>
    <xf numFmtId="49" fontId="15" fillId="0" borderId="30" xfId="3" applyNumberFormat="1" applyFont="1" applyBorder="1" applyAlignment="1">
      <alignment horizontal="center" vertical="center" shrinkToFit="1"/>
    </xf>
    <xf numFmtId="0" fontId="15" fillId="0" borderId="0" xfId="3" applyFont="1" applyAlignment="1">
      <alignment vertical="center"/>
    </xf>
    <xf numFmtId="0" fontId="15" fillId="0" borderId="0" xfId="3" applyFont="1" applyBorder="1" applyAlignment="1">
      <alignment vertical="center"/>
    </xf>
    <xf numFmtId="0" fontId="15" fillId="0" borderId="1" xfId="0" applyNumberFormat="1" applyFont="1" applyBorder="1" applyAlignment="1">
      <alignment vertical="center"/>
    </xf>
    <xf numFmtId="0" fontId="15" fillId="0" borderId="2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7" xfId="0" applyNumberFormat="1" applyFont="1" applyBorder="1" applyAlignment="1">
      <alignment vertical="center"/>
    </xf>
    <xf numFmtId="0" fontId="15" fillId="0" borderId="18" xfId="0" applyNumberFormat="1" applyFont="1" applyBorder="1" applyAlignment="1">
      <alignment vertical="center"/>
    </xf>
    <xf numFmtId="0" fontId="15" fillId="0" borderId="24" xfId="0" applyNumberFormat="1" applyFont="1" applyBorder="1" applyAlignment="1">
      <alignment vertical="center"/>
    </xf>
    <xf numFmtId="0" fontId="15" fillId="0" borderId="9" xfId="0" applyNumberFormat="1" applyFont="1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vertical="top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vertical="center"/>
    </xf>
    <xf numFmtId="0" fontId="15" fillId="0" borderId="6" xfId="0" applyNumberFormat="1" applyFont="1" applyBorder="1" applyAlignment="1">
      <alignment vertical="center"/>
    </xf>
    <xf numFmtId="0" fontId="15" fillId="0" borderId="23" xfId="0" applyNumberFormat="1" applyFont="1" applyBorder="1" applyAlignment="1">
      <alignment vertical="center"/>
    </xf>
    <xf numFmtId="0" fontId="15" fillId="0" borderId="11" xfId="0" applyNumberFormat="1" applyFont="1" applyBorder="1" applyAlignment="1">
      <alignment vertical="center"/>
    </xf>
    <xf numFmtId="0" fontId="15" fillId="0" borderId="21" xfId="0" applyNumberFormat="1" applyFont="1" applyBorder="1" applyAlignment="1">
      <alignment vertical="center"/>
    </xf>
    <xf numFmtId="0" fontId="15" fillId="0" borderId="31" xfId="0" applyNumberFormat="1" applyFont="1" applyBorder="1" applyAlignment="1">
      <alignment vertical="center"/>
    </xf>
    <xf numFmtId="0" fontId="15" fillId="0" borderId="32" xfId="0" applyNumberFormat="1" applyFont="1" applyBorder="1" applyAlignment="1">
      <alignment vertical="center"/>
    </xf>
    <xf numFmtId="0" fontId="15" fillId="2" borderId="0" xfId="0" applyNumberFormat="1" applyFont="1" applyFill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15" fillId="2" borderId="18" xfId="0" applyNumberFormat="1" applyFont="1" applyFill="1" applyBorder="1" applyAlignment="1">
      <alignment vertical="center"/>
    </xf>
    <xf numFmtId="0" fontId="15" fillId="2" borderId="24" xfId="0" applyNumberFormat="1" applyFont="1" applyFill="1" applyBorder="1" applyAlignment="1">
      <alignment vertical="center"/>
    </xf>
    <xf numFmtId="0" fontId="15" fillId="2" borderId="9" xfId="0" applyNumberFormat="1" applyFont="1" applyFill="1" applyBorder="1" applyAlignment="1">
      <alignment vertical="center"/>
    </xf>
    <xf numFmtId="0" fontId="15" fillId="2" borderId="2" xfId="0" applyNumberFormat="1" applyFont="1" applyFill="1" applyBorder="1" applyAlignment="1">
      <alignment vertical="center"/>
    </xf>
    <xf numFmtId="0" fontId="15" fillId="2" borderId="13" xfId="0" applyNumberFormat="1" applyFont="1" applyFill="1" applyBorder="1" applyAlignment="1">
      <alignment vertical="center"/>
    </xf>
    <xf numFmtId="0" fontId="15" fillId="0" borderId="24" xfId="0" applyNumberFormat="1" applyFont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vertical="center"/>
    </xf>
    <xf numFmtId="0" fontId="15" fillId="0" borderId="18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24" xfId="0" applyNumberFormat="1" applyFont="1" applyFill="1" applyBorder="1" applyAlignment="1">
      <alignment vertical="center"/>
    </xf>
    <xf numFmtId="0" fontId="15" fillId="0" borderId="9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/>
    <xf numFmtId="0" fontId="15" fillId="0" borderId="18" xfId="0" applyNumberFormat="1" applyFont="1" applyFill="1" applyBorder="1" applyAlignment="1">
      <alignment vertical="center" textRotation="255"/>
    </xf>
    <xf numFmtId="0" fontId="18" fillId="0" borderId="10" xfId="0" applyNumberFormat="1" applyFont="1" applyFill="1" applyBorder="1" applyAlignment="1">
      <alignment vertical="center"/>
    </xf>
    <xf numFmtId="0" fontId="15" fillId="0" borderId="27" xfId="3" applyFont="1" applyBorder="1" applyAlignment="1">
      <alignment horizontal="center" vertical="center"/>
    </xf>
    <xf numFmtId="0" fontId="15" fillId="0" borderId="24" xfId="3" applyFont="1" applyBorder="1" applyAlignment="1">
      <alignment vertical="center"/>
    </xf>
    <xf numFmtId="0" fontId="15" fillId="0" borderId="0" xfId="3" applyFont="1" applyAlignment="1">
      <alignment horizontal="right" vertical="center"/>
    </xf>
    <xf numFmtId="0" fontId="15" fillId="0" borderId="13" xfId="18" applyFont="1" applyBorder="1" applyAlignment="1">
      <alignment vertical="center"/>
    </xf>
    <xf numFmtId="0" fontId="15" fillId="0" borderId="2" xfId="18" applyFont="1" applyBorder="1">
      <alignment vertical="center"/>
    </xf>
    <xf numFmtId="0" fontId="15" fillId="0" borderId="13" xfId="18" applyFont="1" applyBorder="1">
      <alignment vertical="center"/>
    </xf>
    <xf numFmtId="0" fontId="15" fillId="0" borderId="1" xfId="18" applyFont="1" applyBorder="1">
      <alignment vertical="center"/>
    </xf>
    <xf numFmtId="0" fontId="0" fillId="0" borderId="0" xfId="18" applyFont="1">
      <alignment vertical="center"/>
    </xf>
    <xf numFmtId="0" fontId="15" fillId="0" borderId="0" xfId="18" applyFont="1" applyBorder="1" applyAlignment="1">
      <alignment vertical="center"/>
    </xf>
    <xf numFmtId="0" fontId="15" fillId="0" borderId="18" xfId="18" applyFont="1" applyBorder="1" applyAlignment="1">
      <alignment vertical="center"/>
    </xf>
    <xf numFmtId="0" fontId="15" fillId="0" borderId="0" xfId="18" applyFont="1" applyBorder="1">
      <alignment vertical="center"/>
    </xf>
    <xf numFmtId="0" fontId="15" fillId="0" borderId="18" xfId="18" applyFont="1" applyBorder="1">
      <alignment vertical="center"/>
    </xf>
    <xf numFmtId="0" fontId="15" fillId="0" borderId="7" xfId="18" applyFont="1" applyBorder="1">
      <alignment vertical="center"/>
    </xf>
    <xf numFmtId="0" fontId="15" fillId="0" borderId="18" xfId="18" applyFont="1" applyBorder="1" applyAlignment="1">
      <alignment horizontal="distributed" vertical="center" indent="2"/>
    </xf>
    <xf numFmtId="0" fontId="0" fillId="0" borderId="10" xfId="18" applyFont="1" applyBorder="1">
      <alignment vertical="center"/>
    </xf>
    <xf numFmtId="0" fontId="17" fillId="0" borderId="9" xfId="18" applyFont="1" applyBorder="1" applyAlignment="1">
      <alignment horizontal="distributed" vertical="top" indent="1"/>
    </xf>
    <xf numFmtId="0" fontId="15" fillId="0" borderId="24" xfId="18" applyFont="1" applyBorder="1" applyAlignment="1">
      <alignment vertical="center"/>
    </xf>
    <xf numFmtId="0" fontId="15" fillId="0" borderId="10" xfId="18" applyFont="1" applyBorder="1">
      <alignment vertical="center"/>
    </xf>
    <xf numFmtId="0" fontId="15" fillId="0" borderId="24" xfId="18" applyFont="1" applyBorder="1">
      <alignment vertical="center"/>
    </xf>
    <xf numFmtId="0" fontId="15" fillId="0" borderId="9" xfId="18" applyFont="1" applyBorder="1">
      <alignment vertical="center"/>
    </xf>
    <xf numFmtId="0" fontId="18" fillId="0" borderId="1" xfId="18" applyFont="1" applyBorder="1">
      <alignment vertical="center"/>
    </xf>
    <xf numFmtId="0" fontId="17" fillId="0" borderId="13" xfId="18" applyFont="1" applyBorder="1" applyAlignment="1">
      <alignment horizontal="distributed" vertical="top" indent="1"/>
    </xf>
    <xf numFmtId="0" fontId="18" fillId="0" borderId="28" xfId="18" applyFont="1" applyBorder="1" applyAlignment="1">
      <alignment vertical="center"/>
    </xf>
    <xf numFmtId="0" fontId="15" fillId="0" borderId="30" xfId="18" applyFont="1" applyBorder="1" applyAlignment="1">
      <alignment horizontal="center" vertical="center"/>
    </xf>
    <xf numFmtId="0" fontId="15" fillId="0" borderId="30" xfId="18" applyFont="1" applyBorder="1" applyAlignment="1">
      <alignment horizontal="center" vertical="center" wrapText="1"/>
    </xf>
    <xf numFmtId="0" fontId="15" fillId="0" borderId="30" xfId="18" applyFont="1" applyBorder="1" applyAlignment="1">
      <alignment horizontal="distributed" vertical="center" indent="1"/>
    </xf>
    <xf numFmtId="0" fontId="17" fillId="0" borderId="27" xfId="18" applyFont="1" applyBorder="1" applyAlignment="1"/>
    <xf numFmtId="0" fontId="17" fillId="0" borderId="27" xfId="18" applyFont="1" applyBorder="1" applyAlignment="1">
      <alignment wrapText="1"/>
    </xf>
    <xf numFmtId="0" fontId="17" fillId="0" borderId="27" xfId="18" applyFont="1" applyBorder="1" applyAlignment="1">
      <alignment horizontal="center"/>
    </xf>
    <xf numFmtId="0" fontId="15" fillId="0" borderId="7" xfId="18" applyFont="1" applyBorder="1" applyAlignment="1">
      <alignment horizontal="right" vertical="center"/>
    </xf>
    <xf numFmtId="0" fontId="15" fillId="0" borderId="0" xfId="18" applyFont="1" applyBorder="1" applyAlignment="1">
      <alignment horizontal="center" vertical="center"/>
    </xf>
    <xf numFmtId="0" fontId="15" fillId="0" borderId="0" xfId="18" applyFont="1" applyAlignment="1">
      <alignment horizontal="right" vertical="center"/>
    </xf>
    <xf numFmtId="0" fontId="15" fillId="0" borderId="24" xfId="18" applyFont="1" applyBorder="1" applyAlignment="1">
      <alignment horizontal="center" vertical="center"/>
    </xf>
    <xf numFmtId="0" fontId="18" fillId="0" borderId="0" xfId="18" applyFont="1">
      <alignment vertical="center"/>
    </xf>
    <xf numFmtId="0" fontId="28" fillId="0" borderId="0" xfId="18" applyFont="1">
      <alignment vertical="center"/>
    </xf>
    <xf numFmtId="0" fontId="29" fillId="0" borderId="0" xfId="18" applyFont="1">
      <alignment vertical="center"/>
    </xf>
    <xf numFmtId="0" fontId="17" fillId="2" borderId="27" xfId="18" applyFont="1" applyFill="1" applyBorder="1" applyAlignment="1">
      <alignment wrapText="1"/>
    </xf>
    <xf numFmtId="0" fontId="17" fillId="2" borderId="27" xfId="18" applyFont="1" applyFill="1" applyBorder="1" applyAlignment="1">
      <alignment horizontal="center"/>
    </xf>
    <xf numFmtId="0" fontId="17" fillId="0" borderId="0" xfId="3" applyFont="1"/>
    <xf numFmtId="0" fontId="17" fillId="0" borderId="0" xfId="3" applyFont="1" applyAlignment="1">
      <alignment vertical="center"/>
    </xf>
    <xf numFmtId="3" fontId="30" fillId="0" borderId="0" xfId="0" applyFont="1" applyAlignment="1">
      <alignment horizontal="center"/>
    </xf>
    <xf numFmtId="0" fontId="15" fillId="0" borderId="10" xfId="3" applyFont="1" applyBorder="1" applyAlignment="1">
      <alignment horizontal="right" vertical="center"/>
    </xf>
    <xf numFmtId="0" fontId="15" fillId="0" borderId="27" xfId="3" applyFont="1" applyBorder="1" applyAlignment="1">
      <alignment vertical="center" shrinkToFit="1"/>
    </xf>
    <xf numFmtId="0" fontId="15" fillId="0" borderId="7" xfId="3" applyFont="1" applyBorder="1" applyAlignment="1">
      <alignment vertical="center"/>
    </xf>
    <xf numFmtId="0" fontId="15" fillId="0" borderId="18" xfId="3" applyFont="1" applyBorder="1" applyAlignment="1">
      <alignment vertical="center"/>
    </xf>
    <xf numFmtId="0" fontId="18" fillId="0" borderId="0" xfId="3" applyFont="1"/>
    <xf numFmtId="0" fontId="15" fillId="0" borderId="2" xfId="3" applyFont="1" applyBorder="1" applyAlignment="1">
      <alignment vertical="center"/>
    </xf>
    <xf numFmtId="0" fontId="18" fillId="0" borderId="2" xfId="3" applyFont="1" applyBorder="1" applyAlignment="1">
      <alignment vertical="center"/>
    </xf>
    <xf numFmtId="0" fontId="18" fillId="0" borderId="0" xfId="3" applyFont="1" applyAlignment="1">
      <alignment vertical="top"/>
    </xf>
    <xf numFmtId="0" fontId="15" fillId="2" borderId="0" xfId="3" applyFont="1" applyFill="1" applyAlignment="1">
      <alignment vertical="center"/>
    </xf>
    <xf numFmtId="3" fontId="30" fillId="2" borderId="0" xfId="0" applyFont="1" applyFill="1" applyAlignment="1">
      <alignment horizontal="center"/>
    </xf>
    <xf numFmtId="0" fontId="15" fillId="2" borderId="0" xfId="3" applyFont="1" applyFill="1" applyAlignment="1">
      <alignment horizontal="right" vertical="center"/>
    </xf>
    <xf numFmtId="0" fontId="15" fillId="2" borderId="30" xfId="3" applyFont="1" applyFill="1" applyBorder="1" applyAlignment="1">
      <alignment vertical="center"/>
    </xf>
    <xf numFmtId="49" fontId="15" fillId="2" borderId="30" xfId="3" applyNumberFormat="1" applyFont="1" applyFill="1" applyBorder="1" applyAlignment="1">
      <alignment vertical="center" shrinkToFit="1"/>
    </xf>
    <xf numFmtId="49" fontId="15" fillId="2" borderId="30" xfId="3" applyNumberFormat="1" applyFont="1" applyFill="1" applyBorder="1" applyAlignment="1">
      <alignment horizontal="center" vertical="center" shrinkToFit="1"/>
    </xf>
    <xf numFmtId="0" fontId="15" fillId="2" borderId="27" xfId="3" applyFont="1" applyFill="1" applyBorder="1" applyAlignment="1">
      <alignment vertical="center" shrinkToFit="1"/>
    </xf>
    <xf numFmtId="0" fontId="15" fillId="2" borderId="27" xfId="3" applyFont="1" applyFill="1" applyBorder="1" applyAlignment="1">
      <alignment horizontal="center" vertical="center"/>
    </xf>
    <xf numFmtId="3" fontId="0" fillId="0" borderId="0" xfId="0" applyBorder="1" applyAlignment="1">
      <alignment horizontal="centerContinuous" vertical="center"/>
    </xf>
    <xf numFmtId="3" fontId="0" fillId="0" borderId="0" xfId="0" applyBorder="1" applyAlignment="1">
      <alignment horizontal="centerContinuous"/>
    </xf>
    <xf numFmtId="3" fontId="0" fillId="0" borderId="0" xfId="0" applyBorder="1" applyAlignment="1">
      <alignment vertical="center" shrinkToFit="1"/>
    </xf>
    <xf numFmtId="3" fontId="0" fillId="0" borderId="18" xfId="0" applyBorder="1" applyAlignment="1">
      <alignment vertical="center" shrinkToFit="1"/>
    </xf>
    <xf numFmtId="3" fontId="11" fillId="0" borderId="0" xfId="0" applyFont="1" applyBorder="1" applyAlignment="1">
      <alignment vertical="center" wrapText="1"/>
    </xf>
    <xf numFmtId="3" fontId="11" fillId="0" borderId="18" xfId="0" applyFont="1" applyBorder="1" applyAlignment="1">
      <alignment vertical="center" wrapText="1"/>
    </xf>
    <xf numFmtId="5" fontId="0" fillId="2" borderId="2" xfId="0" applyNumberFormat="1" applyFill="1" applyBorder="1" applyAlignment="1">
      <alignment horizontal="center" vertical="center"/>
    </xf>
    <xf numFmtId="5" fontId="0" fillId="2" borderId="0" xfId="0" applyNumberFormat="1" applyFill="1" applyBorder="1" applyAlignment="1">
      <alignment horizontal="center" vertical="center"/>
    </xf>
    <xf numFmtId="0" fontId="10" fillId="0" borderId="0" xfId="19" applyFont="1">
      <alignment vertical="center"/>
    </xf>
    <xf numFmtId="0" fontId="31" fillId="0" borderId="0" xfId="19" applyFont="1" applyBorder="1" applyAlignment="1">
      <alignment horizontal="center" vertical="center"/>
    </xf>
    <xf numFmtId="0" fontId="10" fillId="0" borderId="0" xfId="19" applyFont="1" applyBorder="1">
      <alignment vertical="center"/>
    </xf>
    <xf numFmtId="0" fontId="31" fillId="0" borderId="24" xfId="19" applyFont="1" applyBorder="1" applyAlignment="1">
      <alignment horizontal="center" vertical="center"/>
    </xf>
    <xf numFmtId="0" fontId="32" fillId="0" borderId="24" xfId="19" applyFont="1" applyBorder="1" applyAlignment="1">
      <alignment horizontal="left" vertical="center"/>
    </xf>
    <xf numFmtId="0" fontId="10" fillId="0" borderId="27" xfId="19" applyFont="1" applyBorder="1" applyAlignment="1">
      <alignment horizontal="center" vertical="center" wrapText="1"/>
    </xf>
    <xf numFmtId="0" fontId="10" fillId="0" borderId="27" xfId="19" applyFont="1" applyBorder="1" applyAlignment="1">
      <alignment horizontal="center" vertical="center"/>
    </xf>
    <xf numFmtId="0" fontId="10" fillId="0" borderId="27" xfId="19" applyFont="1" applyBorder="1" applyAlignment="1">
      <alignment horizontal="distributed" vertical="center" justifyLastLine="1"/>
    </xf>
    <xf numFmtId="38" fontId="10" fillId="0" borderId="27" xfId="1" applyFont="1" applyBorder="1" applyAlignment="1">
      <alignment horizontal="center" vertical="center"/>
    </xf>
    <xf numFmtId="38" fontId="10" fillId="0" borderId="27" xfId="1" applyFont="1" applyBorder="1" applyAlignment="1">
      <alignment horizontal="distributed" vertical="center" justifyLastLine="1"/>
    </xf>
    <xf numFmtId="0" fontId="33" fillId="0" borderId="27" xfId="19" applyFont="1" applyBorder="1" applyAlignment="1">
      <alignment horizontal="distributed" vertical="center" wrapText="1" justifyLastLine="1"/>
    </xf>
    <xf numFmtId="0" fontId="10" fillId="0" borderId="27" xfId="19" applyFont="1" applyBorder="1">
      <alignment vertical="center"/>
    </xf>
    <xf numFmtId="0" fontId="10" fillId="0" borderId="27" xfId="19" applyFont="1" applyBorder="1" applyAlignment="1">
      <alignment vertical="center" wrapText="1"/>
    </xf>
    <xf numFmtId="0" fontId="6" fillId="0" borderId="27" xfId="19" applyFont="1" applyBorder="1">
      <alignment vertical="center"/>
    </xf>
    <xf numFmtId="0" fontId="6" fillId="0" borderId="27" xfId="19" applyFont="1" applyBorder="1" applyAlignment="1">
      <alignment horizontal="center" vertical="center"/>
    </xf>
    <xf numFmtId="38" fontId="6" fillId="0" borderId="27" xfId="2" applyFont="1" applyBorder="1" applyAlignment="1">
      <alignment horizontal="right" vertical="center"/>
    </xf>
    <xf numFmtId="180" fontId="6" fillId="0" borderId="27" xfId="1" applyNumberFormat="1" applyFont="1" applyBorder="1" applyAlignment="1">
      <alignment horizontal="right" vertical="center"/>
    </xf>
    <xf numFmtId="41" fontId="6" fillId="0" borderId="27" xfId="1" applyNumberFormat="1" applyFont="1" applyBorder="1" applyAlignment="1">
      <alignment horizontal="right" vertical="center"/>
    </xf>
    <xf numFmtId="43" fontId="6" fillId="0" borderId="27" xfId="1" applyNumberFormat="1" applyFont="1" applyBorder="1" applyAlignment="1">
      <alignment horizontal="right" vertical="center"/>
    </xf>
    <xf numFmtId="0" fontId="34" fillId="0" borderId="27" xfId="19" applyFont="1" applyBorder="1">
      <alignment vertical="center"/>
    </xf>
    <xf numFmtId="0" fontId="34" fillId="0" borderId="27" xfId="19" applyFont="1" applyBorder="1" applyAlignment="1">
      <alignment horizontal="distributed" vertical="center" justifyLastLine="1"/>
    </xf>
    <xf numFmtId="41" fontId="34" fillId="0" borderId="27" xfId="1" applyNumberFormat="1" applyFont="1" applyBorder="1" applyAlignment="1">
      <alignment horizontal="right" vertical="center"/>
    </xf>
    <xf numFmtId="38" fontId="10" fillId="0" borderId="0" xfId="1" applyFont="1" applyAlignment="1">
      <alignment horizontal="right" vertical="center"/>
    </xf>
    <xf numFmtId="3" fontId="35" fillId="0" borderId="27" xfId="0" applyFont="1" applyBorder="1" applyAlignment="1">
      <alignment vertical="center"/>
    </xf>
    <xf numFmtId="3" fontId="35" fillId="0" borderId="0" xfId="0" applyFont="1" applyAlignment="1">
      <alignment vertical="center"/>
    </xf>
    <xf numFmtId="0" fontId="37" fillId="0" borderId="0" xfId="25" applyFont="1"/>
    <xf numFmtId="0" fontId="38" fillId="0" borderId="0" xfId="25" applyFont="1"/>
    <xf numFmtId="0" fontId="37" fillId="0" borderId="24" xfId="25" applyFont="1" applyBorder="1"/>
    <xf numFmtId="0" fontId="37" fillId="0" borderId="1" xfId="25" applyFont="1" applyBorder="1"/>
    <xf numFmtId="0" fontId="37" fillId="0" borderId="2" xfId="25" applyFont="1" applyBorder="1"/>
    <xf numFmtId="0" fontId="37" fillId="0" borderId="13" xfId="25" applyFont="1" applyBorder="1"/>
    <xf numFmtId="0" fontId="37" fillId="0" borderId="7" xfId="25" applyFont="1" applyBorder="1"/>
    <xf numFmtId="0" fontId="37" fillId="0" borderId="0" xfId="25" applyFont="1" applyBorder="1"/>
    <xf numFmtId="0" fontId="37" fillId="0" borderId="18" xfId="25" applyFont="1" applyBorder="1"/>
    <xf numFmtId="0" fontId="40" fillId="0" borderId="0" xfId="25" applyFont="1" applyBorder="1" applyAlignment="1">
      <alignment horizontal="left" vertical="center"/>
    </xf>
    <xf numFmtId="0" fontId="37" fillId="0" borderId="0" xfId="25" applyFont="1" applyAlignment="1">
      <alignment vertical="center"/>
    </xf>
    <xf numFmtId="0" fontId="38" fillId="0" borderId="24" xfId="25" quotePrefix="1" applyFont="1" applyBorder="1" applyAlignment="1">
      <alignment horizontal="center" vertical="center"/>
    </xf>
    <xf numFmtId="0" fontId="38" fillId="0" borderId="9" xfId="25" quotePrefix="1" applyFont="1" applyBorder="1" applyAlignment="1">
      <alignment horizontal="center" vertical="center"/>
    </xf>
    <xf numFmtId="0" fontId="37" fillId="0" borderId="7" xfId="25" applyFont="1" applyBorder="1" applyAlignment="1">
      <alignment vertical="center"/>
    </xf>
    <xf numFmtId="0" fontId="37" fillId="0" borderId="0" xfId="25" applyFont="1" applyBorder="1" applyAlignment="1">
      <alignment vertical="center"/>
    </xf>
    <xf numFmtId="0" fontId="37" fillId="0" borderId="18" xfId="25" applyFont="1" applyBorder="1" applyAlignment="1">
      <alignment vertical="center"/>
    </xf>
    <xf numFmtId="0" fontId="38" fillId="0" borderId="24" xfId="25" applyFont="1" applyBorder="1" applyAlignment="1">
      <alignment vertical="center"/>
    </xf>
    <xf numFmtId="0" fontId="38" fillId="0" borderId="0" xfId="25" applyFont="1" applyBorder="1" applyAlignment="1">
      <alignment vertical="center"/>
    </xf>
    <xf numFmtId="0" fontId="38" fillId="0" borderId="0" xfId="25" applyFont="1" applyBorder="1" applyAlignment="1">
      <alignment horizontal="center" vertical="center"/>
    </xf>
    <xf numFmtId="0" fontId="37" fillId="0" borderId="0" xfId="25" applyFont="1" applyBorder="1" applyAlignment="1">
      <alignment horizontal="distributed" vertical="center"/>
    </xf>
    <xf numFmtId="0" fontId="37" fillId="0" borderId="24" xfId="25" applyFont="1" applyBorder="1" applyAlignment="1">
      <alignment vertical="center"/>
    </xf>
    <xf numFmtId="0" fontId="37" fillId="0" borderId="38" xfId="25" applyFont="1" applyBorder="1" applyAlignment="1">
      <alignment vertical="center"/>
    </xf>
    <xf numFmtId="0" fontId="37" fillId="0" borderId="39" xfId="25" applyFont="1" applyBorder="1" applyAlignment="1">
      <alignment vertical="center"/>
    </xf>
    <xf numFmtId="0" fontId="37" fillId="0" borderId="40" xfId="25" applyFont="1" applyBorder="1" applyAlignment="1">
      <alignment vertical="center"/>
    </xf>
    <xf numFmtId="0" fontId="47" fillId="0" borderId="18" xfId="25" applyFont="1" applyBorder="1" applyAlignment="1">
      <alignment vertical="center"/>
    </xf>
    <xf numFmtId="0" fontId="47" fillId="3" borderId="0" xfId="25" applyFont="1" applyFill="1" applyBorder="1" applyAlignment="1">
      <alignment vertical="center"/>
    </xf>
    <xf numFmtId="0" fontId="37" fillId="3" borderId="0" xfId="25" applyFont="1" applyFill="1" applyBorder="1" applyAlignment="1">
      <alignment vertical="center"/>
    </xf>
    <xf numFmtId="0" fontId="37" fillId="3" borderId="24" xfId="25" applyFont="1" applyFill="1" applyBorder="1" applyAlignment="1">
      <alignment vertical="center"/>
    </xf>
    <xf numFmtId="0" fontId="28" fillId="0" borderId="0" xfId="18" applyFont="1" applyAlignment="1">
      <alignment horizontal="center" vertical="center"/>
    </xf>
    <xf numFmtId="0" fontId="0" fillId="0" borderId="0" xfId="18" applyFont="1" applyAlignment="1">
      <alignment vertical="center"/>
    </xf>
    <xf numFmtId="3" fontId="0" fillId="0" borderId="18" xfId="0" applyBorder="1" applyAlignment="1">
      <alignment horizontal="right" vertical="center"/>
    </xf>
    <xf numFmtId="0" fontId="22" fillId="0" borderId="0" xfId="27" applyFont="1">
      <alignment vertical="center"/>
    </xf>
    <xf numFmtId="0" fontId="22" fillId="0" borderId="0" xfId="27" applyFont="1" applyAlignment="1">
      <alignment horizontal="right" vertical="center"/>
    </xf>
    <xf numFmtId="0" fontId="22" fillId="0" borderId="0" xfId="27" applyFont="1" applyAlignment="1">
      <alignment horizontal="distributed" vertical="center"/>
    </xf>
    <xf numFmtId="0" fontId="22" fillId="0" borderId="2" xfId="27" applyFont="1" applyBorder="1">
      <alignment vertical="center"/>
    </xf>
    <xf numFmtId="0" fontId="22" fillId="0" borderId="1" xfId="27" applyFont="1" applyBorder="1">
      <alignment vertical="center"/>
    </xf>
    <xf numFmtId="0" fontId="22" fillId="0" borderId="13" xfId="27" applyFont="1" applyBorder="1">
      <alignment vertical="center"/>
    </xf>
    <xf numFmtId="0" fontId="22" fillId="0" borderId="7" xfId="27" applyFont="1" applyBorder="1">
      <alignment vertical="center"/>
    </xf>
    <xf numFmtId="0" fontId="22" fillId="0" borderId="0" xfId="27" applyFont="1" applyBorder="1">
      <alignment vertical="center"/>
    </xf>
    <xf numFmtId="0" fontId="22" fillId="0" borderId="18" xfId="27" applyFont="1" applyBorder="1">
      <alignment vertical="center"/>
    </xf>
    <xf numFmtId="0" fontId="22" fillId="0" borderId="18" xfId="27" applyFont="1" applyBorder="1" applyAlignment="1">
      <alignment horizontal="right" vertical="center"/>
    </xf>
    <xf numFmtId="0" fontId="22" fillId="0" borderId="10" xfId="27" applyFont="1" applyBorder="1">
      <alignment vertical="center"/>
    </xf>
    <xf numFmtId="0" fontId="22" fillId="0" borderId="24" xfId="27" applyFont="1" applyBorder="1">
      <alignment vertical="center"/>
    </xf>
    <xf numFmtId="0" fontId="22" fillId="0" borderId="9" xfId="27" applyFont="1" applyBorder="1">
      <alignment vertical="center"/>
    </xf>
    <xf numFmtId="0" fontId="49" fillId="0" borderId="0" xfId="27" applyFont="1">
      <alignment vertical="center"/>
    </xf>
    <xf numFmtId="0" fontId="52" fillId="0" borderId="0" xfId="27" applyFont="1">
      <alignment vertical="center"/>
    </xf>
    <xf numFmtId="0" fontId="53" fillId="0" borderId="0" xfId="27" applyFont="1">
      <alignment vertical="center"/>
    </xf>
    <xf numFmtId="0" fontId="22" fillId="0" borderId="0" xfId="27" applyFont="1" applyAlignment="1">
      <alignment vertical="center"/>
    </xf>
    <xf numFmtId="0" fontId="22" fillId="0" borderId="0" xfId="27" applyFont="1" applyAlignment="1"/>
    <xf numFmtId="0" fontId="22" fillId="0" borderId="31" xfId="27" applyFont="1" applyBorder="1" applyAlignment="1"/>
    <xf numFmtId="0" fontId="22" fillId="0" borderId="28" xfId="27" applyFont="1" applyBorder="1">
      <alignment vertical="center"/>
    </xf>
    <xf numFmtId="0" fontId="22" fillId="0" borderId="29" xfId="27" applyFont="1" applyBorder="1">
      <alignment vertical="center"/>
    </xf>
    <xf numFmtId="0" fontId="22" fillId="0" borderId="30" xfId="27" applyFont="1" applyBorder="1">
      <alignment vertical="center"/>
    </xf>
    <xf numFmtId="0" fontId="56" fillId="0" borderId="0" xfId="27" applyFo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center" vertical="center" shrinkToFit="1"/>
    </xf>
    <xf numFmtId="0" fontId="6" fillId="0" borderId="0" xfId="3" applyFont="1" applyAlignment="1">
      <alignment vertical="center" shrinkToFit="1"/>
    </xf>
    <xf numFmtId="0" fontId="6" fillId="0" borderId="0" xfId="3" applyFont="1" applyAlignment="1">
      <alignment horizontal="left" vertical="center" indent="1"/>
    </xf>
    <xf numFmtId="0" fontId="0" fillId="0" borderId="0" xfId="3" applyFont="1" applyAlignment="1">
      <alignment vertical="center"/>
    </xf>
    <xf numFmtId="0" fontId="6" fillId="0" borderId="0" xfId="3" applyFont="1" applyAlignment="1">
      <alignment horizontal="right" vertical="center"/>
    </xf>
    <xf numFmtId="0" fontId="31" fillId="0" borderId="0" xfId="3" applyFont="1" applyAlignment="1">
      <alignment vertical="center"/>
    </xf>
    <xf numFmtId="0" fontId="22" fillId="0" borderId="27" xfId="27" applyFont="1" applyBorder="1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24" fillId="0" borderId="0" xfId="0" applyNumberFormat="1" applyFont="1" applyBorder="1" applyAlignment="1">
      <alignment horizontal="center" vertical="center"/>
    </xf>
    <xf numFmtId="0" fontId="15" fillId="2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27" xfId="3" applyFont="1" applyBorder="1" applyAlignment="1">
      <alignment horizontal="center" vertical="center"/>
    </xf>
    <xf numFmtId="0" fontId="15" fillId="0" borderId="24" xfId="3" applyFont="1" applyBorder="1" applyAlignment="1">
      <alignment vertical="center"/>
    </xf>
    <xf numFmtId="0" fontId="28" fillId="0" borderId="9" xfId="0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3" fontId="6" fillId="0" borderId="0" xfId="0" applyFont="1"/>
    <xf numFmtId="3" fontId="10" fillId="0" borderId="0" xfId="0" applyFont="1" applyAlignment="1">
      <alignment horizontal="right"/>
    </xf>
    <xf numFmtId="3" fontId="31" fillId="0" borderId="0" xfId="0" applyFont="1"/>
    <xf numFmtId="3" fontId="6" fillId="0" borderId="0" xfId="0" applyFont="1" applyAlignment="1">
      <alignment horizontal="center" vertical="center"/>
    </xf>
    <xf numFmtId="3" fontId="11" fillId="0" borderId="28" xfId="0" applyFont="1" applyFill="1" applyBorder="1" applyAlignment="1">
      <alignment vertical="center" wrapText="1" shrinkToFit="1"/>
    </xf>
    <xf numFmtId="3" fontId="6" fillId="0" borderId="30" xfId="0" applyFont="1" applyFill="1" applyBorder="1" applyAlignment="1">
      <alignment vertical="center" shrinkToFit="1"/>
    </xf>
    <xf numFmtId="3" fontId="6" fillId="0" borderId="28" xfId="0" applyFont="1" applyFill="1" applyBorder="1" applyAlignment="1">
      <alignment vertical="center" wrapText="1" shrinkToFit="1"/>
    </xf>
    <xf numFmtId="3" fontId="6" fillId="0" borderId="0" xfId="0" applyFont="1" applyAlignment="1">
      <alignment horizontal="right"/>
    </xf>
    <xf numFmtId="0" fontId="0" fillId="0" borderId="0" xfId="3" applyFont="1" applyAlignment="1">
      <alignment horizontal="right" vertical="center"/>
    </xf>
    <xf numFmtId="0" fontId="0" fillId="0" borderId="0" xfId="3" applyFont="1" applyAlignment="1">
      <alignment horizontal="left" vertical="center" indent="1"/>
    </xf>
    <xf numFmtId="0" fontId="17" fillId="0" borderId="0" xfId="3" applyFont="1" applyAlignment="1">
      <alignment horizontal="right" vertical="center"/>
    </xf>
    <xf numFmtId="0" fontId="17" fillId="0" borderId="27" xfId="3" applyFont="1" applyBorder="1" applyAlignment="1">
      <alignment horizontal="center" vertical="center"/>
    </xf>
    <xf numFmtId="3" fontId="0" fillId="0" borderId="0" xfId="0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distributed" vertical="center"/>
    </xf>
    <xf numFmtId="49" fontId="15" fillId="0" borderId="1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49" fontId="15" fillId="0" borderId="9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distributed" vertical="center"/>
    </xf>
    <xf numFmtId="49" fontId="15" fillId="0" borderId="18" xfId="0" applyNumberFormat="1" applyFont="1" applyBorder="1" applyAlignment="1">
      <alignment vertical="center"/>
    </xf>
    <xf numFmtId="49" fontId="15" fillId="0" borderId="16" xfId="0" applyNumberFormat="1" applyFont="1" applyBorder="1" applyAlignment="1">
      <alignment vertical="center"/>
    </xf>
    <xf numFmtId="49" fontId="15" fillId="0" borderId="25" xfId="0" applyNumberFormat="1" applyFont="1" applyBorder="1" applyAlignment="1">
      <alignment vertical="center"/>
    </xf>
    <xf numFmtId="49" fontId="15" fillId="0" borderId="25" xfId="0" applyNumberFormat="1" applyFont="1" applyBorder="1" applyAlignment="1">
      <alignment horizontal="distributed" vertical="center"/>
    </xf>
    <xf numFmtId="49" fontId="15" fillId="0" borderId="17" xfId="0" applyNumberFormat="1" applyFont="1" applyBorder="1" applyAlignment="1">
      <alignment vertical="center"/>
    </xf>
    <xf numFmtId="38" fontId="0" fillId="0" borderId="0" xfId="21" applyFont="1">
      <alignment vertical="center"/>
    </xf>
    <xf numFmtId="49" fontId="15" fillId="0" borderId="2" xfId="0" applyNumberFormat="1" applyFont="1" applyBorder="1" applyAlignment="1">
      <alignment vertical="center"/>
    </xf>
    <xf numFmtId="49" fontId="15" fillId="0" borderId="2" xfId="0" applyNumberFormat="1" applyFont="1" applyBorder="1" applyAlignment="1">
      <alignment horizontal="distributed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49" fontId="15" fillId="0" borderId="24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5" fillId="0" borderId="4" xfId="0" applyNumberFormat="1" applyFont="1" applyBorder="1" applyAlignment="1">
      <alignment vertical="center"/>
    </xf>
    <xf numFmtId="49" fontId="15" fillId="0" borderId="33" xfId="0" applyNumberFormat="1" applyFont="1" applyBorder="1" applyAlignment="1">
      <alignment vertical="center"/>
    </xf>
    <xf numFmtId="49" fontId="15" fillId="0" borderId="6" xfId="0" applyNumberFormat="1" applyFont="1" applyBorder="1" applyAlignment="1">
      <alignment vertical="center"/>
    </xf>
    <xf numFmtId="49" fontId="15" fillId="0" borderId="22" xfId="0" applyNumberFormat="1" applyFont="1" applyBorder="1" applyAlignment="1">
      <alignment vertical="center"/>
    </xf>
    <xf numFmtId="49" fontId="15" fillId="0" borderId="23" xfId="0" applyNumberFormat="1" applyFont="1" applyBorder="1" applyAlignment="1">
      <alignment vertical="center"/>
    </xf>
    <xf numFmtId="49" fontId="15" fillId="0" borderId="26" xfId="0" applyNumberFormat="1" applyFont="1" applyBorder="1" applyAlignment="1">
      <alignment vertical="center"/>
    </xf>
    <xf numFmtId="49" fontId="15" fillId="0" borderId="20" xfId="0" applyNumberFormat="1" applyFont="1" applyBorder="1" applyAlignment="1">
      <alignment vertical="center"/>
    </xf>
    <xf numFmtId="49" fontId="15" fillId="0" borderId="31" xfId="0" applyNumberFormat="1" applyFont="1" applyBorder="1" applyAlignment="1">
      <alignment vertical="center"/>
    </xf>
    <xf numFmtId="49" fontId="15" fillId="0" borderId="32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left" vertical="center"/>
    </xf>
    <xf numFmtId="3" fontId="15" fillId="0" borderId="0" xfId="0" applyFont="1" applyAlignment="1">
      <alignment vertical="center"/>
    </xf>
    <xf numFmtId="3" fontId="35" fillId="0" borderId="27" xfId="0" applyFont="1" applyBorder="1" applyAlignment="1">
      <alignment vertical="center" wrapText="1"/>
    </xf>
    <xf numFmtId="0" fontId="37" fillId="0" borderId="27" xfId="25" applyFont="1" applyBorder="1" applyAlignment="1">
      <alignment vertical="center"/>
    </xf>
    <xf numFmtId="0" fontId="15" fillId="0" borderId="7" xfId="18" applyFont="1" applyBorder="1" applyAlignment="1">
      <alignment vertical="center"/>
    </xf>
    <xf numFmtId="0" fontId="15" fillId="0" borderId="1" xfId="18" applyFont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/>
    </xf>
    <xf numFmtId="3" fontId="21" fillId="0" borderId="27" xfId="0" applyFont="1" applyBorder="1" applyAlignment="1">
      <alignment horizontal="center" vertical="center" wrapText="1"/>
    </xf>
    <xf numFmtId="3" fontId="21" fillId="0" borderId="27" xfId="0" applyFont="1" applyBorder="1" applyAlignment="1">
      <alignment horizontal="center" vertical="center"/>
    </xf>
    <xf numFmtId="3" fontId="21" fillId="0" borderId="16" xfId="0" applyFont="1" applyBorder="1" applyAlignment="1">
      <alignment horizontal="center" vertical="center"/>
    </xf>
    <xf numFmtId="3" fontId="21" fillId="0" borderId="0" xfId="0" applyFont="1" applyAlignment="1">
      <alignment vertical="center"/>
    </xf>
    <xf numFmtId="3" fontId="61" fillId="0" borderId="27" xfId="0" applyFont="1" applyBorder="1" applyAlignment="1">
      <alignment horizontal="center" vertical="center"/>
    </xf>
    <xf numFmtId="3" fontId="6" fillId="0" borderId="27" xfId="0" applyFont="1" applyBorder="1" applyAlignment="1">
      <alignment horizontal="center" vertical="center"/>
    </xf>
    <xf numFmtId="3" fontId="11" fillId="0" borderId="27" xfId="0" applyFont="1" applyBorder="1" applyAlignment="1">
      <alignment horizontal="center" vertical="center" wrapText="1"/>
    </xf>
    <xf numFmtId="3" fontId="20" fillId="0" borderId="27" xfId="0" applyFont="1" applyBorder="1" applyAlignment="1">
      <alignment vertical="center"/>
    </xf>
    <xf numFmtId="3" fontId="20" fillId="0" borderId="27" xfId="0" applyFont="1" applyBorder="1" applyAlignment="1">
      <alignment horizontal="center" vertical="center"/>
    </xf>
    <xf numFmtId="3" fontId="21" fillId="0" borderId="16" xfId="0" applyFont="1" applyBorder="1" applyAlignment="1">
      <alignment vertical="center"/>
    </xf>
    <xf numFmtId="3" fontId="21" fillId="0" borderId="47" xfId="0" applyFont="1" applyBorder="1" applyAlignment="1">
      <alignment horizontal="center" vertical="center" wrapText="1"/>
    </xf>
    <xf numFmtId="3" fontId="21" fillId="0" borderId="27" xfId="0" applyFont="1" applyBorder="1" applyAlignment="1">
      <alignment vertical="center"/>
    </xf>
    <xf numFmtId="3" fontId="20" fillId="0" borderId="27" xfId="0" applyFont="1" applyBorder="1" applyAlignment="1">
      <alignment vertical="center" wrapText="1"/>
    </xf>
    <xf numFmtId="3" fontId="21" fillId="0" borderId="27" xfId="0" applyFont="1" applyBorder="1" applyAlignment="1">
      <alignment vertical="center" wrapText="1"/>
    </xf>
    <xf numFmtId="3" fontId="21" fillId="0" borderId="47" xfId="0" applyFont="1" applyBorder="1" applyAlignment="1">
      <alignment vertical="center" textRotation="255"/>
    </xf>
    <xf numFmtId="3" fontId="0" fillId="0" borderId="0" xfId="0" applyAlignment="1">
      <alignment vertical="center" wrapText="1"/>
    </xf>
    <xf numFmtId="3" fontId="0" fillId="0" borderId="0" xfId="0" applyBorder="1" applyAlignment="1">
      <alignment vertical="center" wrapText="1"/>
    </xf>
    <xf numFmtId="0" fontId="12" fillId="0" borderId="0" xfId="0" applyNumberFormat="1" applyFont="1" applyBorder="1" applyAlignment="1">
      <alignment vertical="distributed" textRotation="255"/>
    </xf>
    <xf numFmtId="0" fontId="22" fillId="0" borderId="0" xfId="27" applyFont="1" applyAlignment="1">
      <alignment horizontal="left" vertical="center"/>
    </xf>
    <xf numFmtId="0" fontId="22" fillId="0" borderId="0" xfId="27" applyFont="1" applyAlignment="1">
      <alignment horizontal="center" vertical="center"/>
    </xf>
    <xf numFmtId="0" fontId="22" fillId="0" borderId="27" xfId="27" applyFont="1" applyBorder="1" applyAlignment="1">
      <alignment horizontal="distributed" vertical="center" indent="1"/>
    </xf>
    <xf numFmtId="0" fontId="22" fillId="0" borderId="16" xfId="27" applyFont="1" applyBorder="1" applyAlignment="1">
      <alignment horizontal="left" vertical="center"/>
    </xf>
    <xf numFmtId="0" fontId="22" fillId="0" borderId="25" xfId="27" applyFont="1" applyBorder="1" applyAlignment="1">
      <alignment horizontal="left" vertical="center"/>
    </xf>
    <xf numFmtId="0" fontId="22" fillId="0" borderId="17" xfId="27" applyFont="1" applyBorder="1" applyAlignment="1">
      <alignment horizontal="left" vertical="center"/>
    </xf>
    <xf numFmtId="0" fontId="22" fillId="0" borderId="27" xfId="27" applyFont="1" applyBorder="1" applyAlignment="1">
      <alignment horizontal="center" vertical="center"/>
    </xf>
    <xf numFmtId="0" fontId="54" fillId="0" borderId="16" xfId="27" applyFont="1" applyBorder="1" applyAlignment="1">
      <alignment horizontal="left" vertical="center"/>
    </xf>
    <xf numFmtId="0" fontId="54" fillId="0" borderId="25" xfId="27" applyFont="1" applyBorder="1" applyAlignment="1">
      <alignment horizontal="left" vertical="center"/>
    </xf>
    <xf numFmtId="0" fontId="54" fillId="0" borderId="17" xfId="27" applyFont="1" applyBorder="1" applyAlignment="1">
      <alignment horizontal="left" vertical="center"/>
    </xf>
    <xf numFmtId="0" fontId="22" fillId="0" borderId="16" xfId="27" applyFont="1" applyBorder="1" applyAlignment="1">
      <alignment horizontal="center" vertical="center"/>
    </xf>
    <xf numFmtId="0" fontId="22" fillId="0" borderId="17" xfId="27" applyFont="1" applyBorder="1" applyAlignment="1">
      <alignment horizontal="center" vertical="center"/>
    </xf>
    <xf numFmtId="0" fontId="22" fillId="0" borderId="16" xfId="27" applyFont="1" applyBorder="1" applyAlignment="1">
      <alignment horizontal="center" vertical="center" wrapText="1"/>
    </xf>
    <xf numFmtId="0" fontId="22" fillId="0" borderId="17" xfId="27" applyFont="1" applyBorder="1" applyAlignment="1">
      <alignment horizontal="center" vertical="center" wrapText="1"/>
    </xf>
    <xf numFmtId="0" fontId="23" fillId="0" borderId="16" xfId="27" applyFont="1" applyBorder="1" applyAlignment="1">
      <alignment horizontal="center" vertical="center" wrapText="1"/>
    </xf>
    <xf numFmtId="0" fontId="55" fillId="0" borderId="17" xfId="27" applyFont="1" applyBorder="1">
      <alignment vertical="center"/>
    </xf>
    <xf numFmtId="0" fontId="23" fillId="0" borderId="27" xfId="27" applyFont="1" applyBorder="1" applyAlignment="1">
      <alignment horizontal="center" vertical="center" wrapText="1"/>
    </xf>
    <xf numFmtId="0" fontId="23" fillId="0" borderId="16" xfId="27" applyFont="1" applyBorder="1" applyAlignment="1">
      <alignment horizontal="center" vertical="center"/>
    </xf>
    <xf numFmtId="0" fontId="22" fillId="0" borderId="3" xfId="27" applyFont="1" applyBorder="1" applyAlignment="1">
      <alignment horizontal="center" vertical="center"/>
    </xf>
    <xf numFmtId="0" fontId="22" fillId="0" borderId="6" xfId="27" applyFont="1" applyBorder="1" applyAlignment="1">
      <alignment horizontal="center" vertical="center"/>
    </xf>
    <xf numFmtId="0" fontId="22" fillId="0" borderId="1" xfId="27" applyFont="1" applyBorder="1" applyAlignment="1">
      <alignment horizontal="center" vertical="center"/>
    </xf>
    <xf numFmtId="0" fontId="22" fillId="0" borderId="2" xfId="27" applyFont="1" applyBorder="1" applyAlignment="1">
      <alignment horizontal="center" vertical="center"/>
    </xf>
    <xf numFmtId="0" fontId="22" fillId="0" borderId="13" xfId="27" applyFont="1" applyBorder="1" applyAlignment="1">
      <alignment horizontal="center" vertical="center"/>
    </xf>
    <xf numFmtId="0" fontId="22" fillId="0" borderId="12" xfId="27" applyFont="1" applyBorder="1" applyAlignment="1">
      <alignment horizontal="center" vertical="center"/>
    </xf>
    <xf numFmtId="0" fontId="22" fillId="0" borderId="21" xfId="27" applyFont="1" applyBorder="1" applyAlignment="1">
      <alignment horizontal="center" vertical="center"/>
    </xf>
    <xf numFmtId="0" fontId="22" fillId="0" borderId="8" xfId="27" applyFont="1" applyBorder="1" applyAlignment="1">
      <alignment horizontal="center" vertical="center"/>
    </xf>
    <xf numFmtId="0" fontId="22" fillId="0" borderId="11" xfId="27" applyFont="1" applyBorder="1" applyAlignment="1">
      <alignment horizontal="center" vertical="center"/>
    </xf>
    <xf numFmtId="0" fontId="22" fillId="0" borderId="10" xfId="27" applyFont="1" applyBorder="1" applyAlignment="1">
      <alignment horizontal="center" vertical="center"/>
    </xf>
    <xf numFmtId="0" fontId="22" fillId="0" borderId="24" xfId="27" applyFont="1" applyBorder="1" applyAlignment="1">
      <alignment horizontal="center" vertical="center"/>
    </xf>
    <xf numFmtId="0" fontId="22" fillId="0" borderId="9" xfId="27" applyFont="1" applyBorder="1" applyAlignment="1">
      <alignment horizontal="center" vertical="center"/>
    </xf>
    <xf numFmtId="0" fontId="22" fillId="0" borderId="26" xfId="27" applyFont="1" applyBorder="1" applyAlignment="1">
      <alignment horizontal="center" vertical="center"/>
    </xf>
    <xf numFmtId="0" fontId="22" fillId="0" borderId="32" xfId="27" applyFont="1" applyBorder="1" applyAlignment="1">
      <alignment horizontal="center" vertical="center"/>
    </xf>
    <xf numFmtId="0" fontId="15" fillId="0" borderId="27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24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176" fontId="17" fillId="2" borderId="27" xfId="0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horizontal="center" vertical="center"/>
    </xf>
    <xf numFmtId="176" fontId="17" fillId="0" borderId="27" xfId="0" applyNumberFormat="1" applyFont="1" applyBorder="1" applyAlignment="1">
      <alignment horizontal="right" vertical="center"/>
    </xf>
    <xf numFmtId="0" fontId="17" fillId="2" borderId="27" xfId="0" applyNumberFormat="1" applyFont="1" applyFill="1" applyBorder="1" applyAlignment="1">
      <alignment horizontal="center" vertical="center"/>
    </xf>
    <xf numFmtId="176" fontId="17" fillId="2" borderId="1" xfId="0" applyNumberFormat="1" applyFont="1" applyFill="1" applyBorder="1" applyAlignment="1">
      <alignment horizontal="center" vertical="center"/>
    </xf>
    <xf numFmtId="176" fontId="17" fillId="2" borderId="2" xfId="0" applyNumberFormat="1" applyFont="1" applyFill="1" applyBorder="1" applyAlignment="1">
      <alignment horizontal="center" vertical="center"/>
    </xf>
    <xf numFmtId="176" fontId="17" fillId="2" borderId="13" xfId="0" applyNumberFormat="1" applyFont="1" applyFill="1" applyBorder="1" applyAlignment="1">
      <alignment horizontal="center" vertical="center"/>
    </xf>
    <xf numFmtId="176" fontId="17" fillId="2" borderId="10" xfId="0" applyNumberFormat="1" applyFont="1" applyFill="1" applyBorder="1" applyAlignment="1">
      <alignment horizontal="center" vertical="center"/>
    </xf>
    <xf numFmtId="176" fontId="17" fillId="2" borderId="24" xfId="0" applyNumberFormat="1" applyFont="1" applyFill="1" applyBorder="1" applyAlignment="1">
      <alignment horizontal="center" vertical="center"/>
    </xf>
    <xf numFmtId="176" fontId="17" fillId="2" borderId="9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 vertical="top"/>
    </xf>
    <xf numFmtId="0" fontId="16" fillId="0" borderId="1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177" fontId="19" fillId="2" borderId="2" xfId="0" applyNumberFormat="1" applyFont="1" applyFill="1" applyBorder="1" applyAlignment="1">
      <alignment horizontal="center" vertical="center"/>
    </xf>
    <xf numFmtId="177" fontId="19" fillId="2" borderId="13" xfId="0" applyNumberFormat="1" applyFont="1" applyFill="1" applyBorder="1" applyAlignment="1">
      <alignment horizontal="center" vertical="center"/>
    </xf>
    <xf numFmtId="177" fontId="19" fillId="2" borderId="0" xfId="0" applyNumberFormat="1" applyFont="1" applyFill="1" applyBorder="1" applyAlignment="1">
      <alignment horizontal="center" vertical="center"/>
    </xf>
    <xf numFmtId="177" fontId="19" fillId="2" borderId="18" xfId="0" applyNumberFormat="1" applyFont="1" applyFill="1" applyBorder="1" applyAlignment="1">
      <alignment horizontal="center" vertical="center"/>
    </xf>
    <xf numFmtId="177" fontId="19" fillId="2" borderId="24" xfId="0" applyNumberFormat="1" applyFont="1" applyFill="1" applyBorder="1" applyAlignment="1">
      <alignment horizontal="center" vertical="center"/>
    </xf>
    <xf numFmtId="177" fontId="19" fillId="2" borderId="9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Alignment="1">
      <alignment vertical="center"/>
    </xf>
    <xf numFmtId="0" fontId="17" fillId="2" borderId="24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>
      <alignment vertical="center"/>
    </xf>
    <xf numFmtId="0" fontId="17" fillId="0" borderId="2" xfId="0" applyNumberFormat="1" applyFont="1" applyBorder="1" applyAlignment="1">
      <alignment vertical="center"/>
    </xf>
    <xf numFmtId="0" fontId="17" fillId="0" borderId="13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vertical="center"/>
    </xf>
    <xf numFmtId="0" fontId="17" fillId="0" borderId="24" xfId="0" applyNumberFormat="1" applyFont="1" applyBorder="1" applyAlignment="1">
      <alignment vertical="center"/>
    </xf>
    <xf numFmtId="0" fontId="17" fillId="0" borderId="9" xfId="0" applyNumberFormat="1" applyFont="1" applyBorder="1" applyAlignment="1">
      <alignment vertical="center"/>
    </xf>
    <xf numFmtId="0" fontId="17" fillId="0" borderId="1" xfId="0" applyNumberFormat="1" applyFont="1" applyBorder="1" applyAlignment="1">
      <alignment horizontal="center" vertical="center" shrinkToFit="1"/>
    </xf>
    <xf numFmtId="0" fontId="17" fillId="0" borderId="2" xfId="0" applyNumberFormat="1" applyFont="1" applyBorder="1" applyAlignment="1">
      <alignment horizontal="center" vertical="center" shrinkToFit="1"/>
    </xf>
    <xf numFmtId="0" fontId="17" fillId="0" borderId="13" xfId="0" applyNumberFormat="1" applyFont="1" applyBorder="1" applyAlignment="1">
      <alignment horizontal="center" vertical="center" shrinkToFit="1"/>
    </xf>
    <xf numFmtId="0" fontId="17" fillId="0" borderId="10" xfId="0" applyNumberFormat="1" applyFont="1" applyBorder="1" applyAlignment="1">
      <alignment horizontal="center" vertical="center" shrinkToFit="1"/>
    </xf>
    <xf numFmtId="0" fontId="17" fillId="0" borderId="24" xfId="0" applyNumberFormat="1" applyFont="1" applyBorder="1" applyAlignment="1">
      <alignment horizontal="center" vertical="center" shrinkToFit="1"/>
    </xf>
    <xf numFmtId="0" fontId="17" fillId="0" borderId="9" xfId="0" applyNumberFormat="1" applyFont="1" applyBorder="1" applyAlignment="1">
      <alignment horizontal="center" vertical="center" shrinkToFit="1"/>
    </xf>
    <xf numFmtId="0" fontId="16" fillId="0" borderId="1" xfId="0" applyNumberFormat="1" applyFont="1" applyBorder="1" applyAlignment="1">
      <alignment horizontal="right" vertical="center"/>
    </xf>
    <xf numFmtId="0" fontId="16" fillId="0" borderId="2" xfId="0" applyNumberFormat="1" applyFont="1" applyBorder="1" applyAlignment="1">
      <alignment horizontal="right" vertical="center"/>
    </xf>
    <xf numFmtId="0" fontId="16" fillId="0" borderId="7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right" vertical="center"/>
    </xf>
    <xf numFmtId="0" fontId="16" fillId="0" borderId="10" xfId="0" applyNumberFormat="1" applyFont="1" applyBorder="1" applyAlignment="1">
      <alignment horizontal="right" vertical="center"/>
    </xf>
    <xf numFmtId="0" fontId="16" fillId="0" borderId="24" xfId="0" applyNumberFormat="1" applyFont="1" applyBorder="1" applyAlignment="1">
      <alignment horizontal="right" vertical="center"/>
    </xf>
    <xf numFmtId="177" fontId="36" fillId="0" borderId="2" xfId="0" applyNumberFormat="1" applyFont="1" applyBorder="1" applyAlignment="1">
      <alignment horizontal="left" vertical="center"/>
    </xf>
    <xf numFmtId="177" fontId="36" fillId="0" borderId="13" xfId="0" applyNumberFormat="1" applyFont="1" applyBorder="1" applyAlignment="1">
      <alignment horizontal="left" vertical="center"/>
    </xf>
    <xf numFmtId="177" fontId="36" fillId="0" borderId="0" xfId="0" applyNumberFormat="1" applyFont="1" applyBorder="1" applyAlignment="1">
      <alignment horizontal="left" vertical="center"/>
    </xf>
    <xf numFmtId="177" fontId="36" fillId="0" borderId="18" xfId="0" applyNumberFormat="1" applyFont="1" applyBorder="1" applyAlignment="1">
      <alignment horizontal="left" vertical="center"/>
    </xf>
    <xf numFmtId="177" fontId="36" fillId="0" borderId="24" xfId="0" applyNumberFormat="1" applyFont="1" applyBorder="1" applyAlignment="1">
      <alignment horizontal="left" vertical="center"/>
    </xf>
    <xf numFmtId="177" fontId="36" fillId="0" borderId="9" xfId="0" applyNumberFormat="1" applyFont="1" applyBorder="1" applyAlignment="1">
      <alignment horizontal="left" vertical="center"/>
    </xf>
    <xf numFmtId="0" fontId="17" fillId="0" borderId="0" xfId="0" applyNumberFormat="1" applyFont="1" applyAlignment="1">
      <alignment vertical="center"/>
    </xf>
    <xf numFmtId="0" fontId="15" fillId="0" borderId="27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right" vertical="center"/>
    </xf>
    <xf numFmtId="0" fontId="15" fillId="0" borderId="2" xfId="0" applyNumberFormat="1" applyFont="1" applyBorder="1" applyAlignment="1">
      <alignment horizontal="right" vertical="center"/>
    </xf>
    <xf numFmtId="0" fontId="15" fillId="0" borderId="7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0" fontId="15" fillId="0" borderId="10" xfId="0" applyNumberFormat="1" applyFont="1" applyBorder="1" applyAlignment="1">
      <alignment horizontal="right" vertical="center"/>
    </xf>
    <xf numFmtId="0" fontId="15" fillId="0" borderId="24" xfId="0" applyNumberFormat="1" applyFont="1" applyBorder="1" applyAlignment="1">
      <alignment horizontal="right" vertical="center"/>
    </xf>
    <xf numFmtId="0" fontId="15" fillId="0" borderId="22" xfId="0" applyNumberFormat="1" applyFont="1" applyBorder="1" applyAlignment="1">
      <alignment horizontal="left" vertical="distributed" textRotation="255"/>
    </xf>
    <xf numFmtId="0" fontId="15" fillId="0" borderId="12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177" fontId="16" fillId="0" borderId="24" xfId="0" applyNumberFormat="1" applyFont="1" applyBorder="1" applyAlignment="1">
      <alignment horizontal="center" vertical="center"/>
    </xf>
    <xf numFmtId="177" fontId="16" fillId="0" borderId="2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top"/>
    </xf>
    <xf numFmtId="0" fontId="15" fillId="0" borderId="24" xfId="0" applyNumberFormat="1" applyFont="1" applyBorder="1" applyAlignment="1">
      <alignment horizontal="center" vertical="top"/>
    </xf>
    <xf numFmtId="0" fontId="15" fillId="0" borderId="11" xfId="0" applyNumberFormat="1" applyFont="1" applyBorder="1" applyAlignment="1">
      <alignment horizontal="center" vertical="top"/>
    </xf>
    <xf numFmtId="0" fontId="15" fillId="0" borderId="5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center" vertical="center"/>
    </xf>
    <xf numFmtId="177" fontId="16" fillId="2" borderId="24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right" vertical="center"/>
    </xf>
    <xf numFmtId="0" fontId="15" fillId="2" borderId="0" xfId="0" applyNumberFormat="1" applyFont="1" applyFill="1" applyBorder="1" applyAlignment="1">
      <alignment horizontal="right" vertical="center"/>
    </xf>
    <xf numFmtId="0" fontId="15" fillId="2" borderId="10" xfId="0" applyNumberFormat="1" applyFont="1" applyFill="1" applyBorder="1" applyAlignment="1">
      <alignment horizontal="right" vertical="center"/>
    </xf>
    <xf numFmtId="0" fontId="15" fillId="2" borderId="24" xfId="0" applyNumberFormat="1" applyFont="1" applyFill="1" applyBorder="1" applyAlignment="1">
      <alignment horizontal="right" vertical="center"/>
    </xf>
    <xf numFmtId="177" fontId="15" fillId="2" borderId="0" xfId="0" applyNumberFormat="1" applyFont="1" applyFill="1" applyBorder="1" applyAlignment="1">
      <alignment horizontal="center" vertical="center"/>
    </xf>
    <xf numFmtId="177" fontId="15" fillId="2" borderId="24" xfId="0" applyNumberFormat="1" applyFont="1" applyFill="1" applyBorder="1" applyAlignment="1">
      <alignment horizontal="center" vertical="center"/>
    </xf>
    <xf numFmtId="177" fontId="15" fillId="2" borderId="2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right" vertical="center"/>
    </xf>
    <xf numFmtId="0" fontId="15" fillId="2" borderId="2" xfId="0" applyNumberFormat="1" applyFont="1" applyFill="1" applyBorder="1" applyAlignment="1">
      <alignment horizontal="right" vertical="center"/>
    </xf>
    <xf numFmtId="0" fontId="15" fillId="2" borderId="7" xfId="0" applyNumberFormat="1" applyFont="1" applyFill="1" applyBorder="1" applyAlignment="1">
      <alignment horizontal="center" vertical="center"/>
    </xf>
    <xf numFmtId="0" fontId="15" fillId="2" borderId="18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distributed" textRotation="255"/>
    </xf>
    <xf numFmtId="0" fontId="15" fillId="2" borderId="5" xfId="0" applyNumberFormat="1" applyFont="1" applyFill="1" applyBorder="1" applyAlignment="1">
      <alignment horizontal="center" vertical="center" shrinkToFit="1"/>
    </xf>
    <xf numFmtId="0" fontId="15" fillId="2" borderId="33" xfId="0" applyNumberFormat="1" applyFont="1" applyFill="1" applyBorder="1" applyAlignment="1">
      <alignment horizontal="center" vertical="center" shrinkToFit="1"/>
    </xf>
    <xf numFmtId="0" fontId="15" fillId="2" borderId="4" xfId="0" applyNumberFormat="1" applyFont="1" applyFill="1" applyBorder="1" applyAlignment="1">
      <alignment horizontal="center" vertical="center" shrinkToFit="1"/>
    </xf>
    <xf numFmtId="0" fontId="15" fillId="2" borderId="7" xfId="0" applyNumberFormat="1" applyFont="1" applyFill="1" applyBorder="1" applyAlignment="1">
      <alignment horizontal="center" vertical="center" shrinkToFit="1"/>
    </xf>
    <xf numFmtId="0" fontId="15" fillId="2" borderId="0" xfId="0" applyNumberFormat="1" applyFont="1" applyFill="1" applyBorder="1" applyAlignment="1">
      <alignment horizontal="center" vertical="center" shrinkToFit="1"/>
    </xf>
    <xf numFmtId="0" fontId="15" fillId="2" borderId="18" xfId="0" applyNumberFormat="1" applyFont="1" applyFill="1" applyBorder="1" applyAlignment="1">
      <alignment horizontal="center" vertical="center" shrinkToFit="1"/>
    </xf>
    <xf numFmtId="0" fontId="15" fillId="2" borderId="10" xfId="0" applyNumberFormat="1" applyFont="1" applyFill="1" applyBorder="1" applyAlignment="1">
      <alignment horizontal="center" vertical="center" shrinkToFit="1"/>
    </xf>
    <xf numFmtId="0" fontId="15" fillId="2" borderId="24" xfId="0" applyNumberFormat="1" applyFont="1" applyFill="1" applyBorder="1" applyAlignment="1">
      <alignment horizontal="center" vertical="center" shrinkToFit="1"/>
    </xf>
    <xf numFmtId="0" fontId="15" fillId="2" borderId="9" xfId="0" applyNumberFormat="1" applyFont="1" applyFill="1" applyBorder="1" applyAlignment="1">
      <alignment horizontal="center" vertical="center" shrinkToFit="1"/>
    </xf>
    <xf numFmtId="0" fontId="15" fillId="2" borderId="1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15" fillId="2" borderId="13" xfId="0" applyNumberFormat="1" applyFont="1" applyFill="1" applyBorder="1" applyAlignment="1">
      <alignment horizontal="center" vertical="center"/>
    </xf>
    <xf numFmtId="0" fontId="15" fillId="2" borderId="10" xfId="0" applyNumberFormat="1" applyFont="1" applyFill="1" applyBorder="1" applyAlignment="1">
      <alignment horizontal="center" vertical="center"/>
    </xf>
    <xf numFmtId="0" fontId="15" fillId="2" borderId="24" xfId="0" applyNumberFormat="1" applyFont="1" applyFill="1" applyBorder="1" applyAlignment="1">
      <alignment horizontal="center" vertical="center"/>
    </xf>
    <xf numFmtId="0" fontId="15" fillId="2" borderId="9" xfId="0" applyNumberFormat="1" applyFont="1" applyFill="1" applyBorder="1" applyAlignment="1">
      <alignment horizontal="center" vertical="center"/>
    </xf>
    <xf numFmtId="0" fontId="15" fillId="2" borderId="19" xfId="0" applyNumberFormat="1" applyFont="1" applyFill="1" applyBorder="1" applyAlignment="1">
      <alignment horizontal="center" vertical="center"/>
    </xf>
    <xf numFmtId="0" fontId="15" fillId="2" borderId="31" xfId="0" applyNumberFormat="1" applyFont="1" applyFill="1" applyBorder="1" applyAlignment="1">
      <alignment horizontal="center" vertical="center"/>
    </xf>
    <xf numFmtId="0" fontId="15" fillId="2" borderId="20" xfId="0" applyNumberFormat="1" applyFont="1" applyFill="1" applyBorder="1" applyAlignment="1">
      <alignment horizontal="center" vertical="center"/>
    </xf>
    <xf numFmtId="3" fontId="57" fillId="0" borderId="0" xfId="0" applyFont="1" applyAlignment="1">
      <alignment horizontal="center"/>
    </xf>
    <xf numFmtId="3" fontId="0" fillId="0" borderId="28" xfId="0" applyFont="1" applyBorder="1" applyAlignment="1">
      <alignment horizontal="center" vertical="center"/>
    </xf>
    <xf numFmtId="3" fontId="10" fillId="0" borderId="30" xfId="0" applyFont="1" applyBorder="1" applyAlignment="1"/>
    <xf numFmtId="3" fontId="6" fillId="0" borderId="28" xfId="0" applyFont="1" applyBorder="1" applyAlignment="1">
      <alignment horizontal="center" vertical="center"/>
    </xf>
    <xf numFmtId="3" fontId="6" fillId="0" borderId="28" xfId="0" applyFont="1" applyBorder="1" applyAlignment="1">
      <alignment horizontal="center" vertical="center" wrapText="1"/>
    </xf>
    <xf numFmtId="3" fontId="6" fillId="0" borderId="30" xfId="0" applyFont="1" applyBorder="1" applyAlignment="1">
      <alignment horizontal="center" vertical="center" wrapText="1"/>
    </xf>
    <xf numFmtId="3" fontId="58" fillId="0" borderId="7" xfId="0" applyFont="1" applyBorder="1" applyAlignment="1">
      <alignment vertical="top" textRotation="255"/>
    </xf>
    <xf numFmtId="3" fontId="58" fillId="0" borderId="0" xfId="0" applyFont="1" applyBorder="1" applyAlignment="1">
      <alignment vertical="top" textRotation="255"/>
    </xf>
    <xf numFmtId="3" fontId="6" fillId="0" borderId="28" xfId="0" applyFont="1" applyFill="1" applyBorder="1" applyAlignment="1">
      <alignment horizontal="left" vertical="center" wrapText="1" shrinkToFit="1"/>
    </xf>
    <xf numFmtId="3" fontId="6" fillId="0" borderId="30" xfId="0" applyFont="1" applyFill="1" applyBorder="1" applyAlignment="1">
      <alignment horizontal="left" vertical="center" shrinkToFit="1"/>
    </xf>
    <xf numFmtId="3" fontId="6" fillId="0" borderId="28" xfId="0" applyFont="1" applyFill="1" applyBorder="1" applyAlignment="1">
      <alignment horizontal="center" vertical="center"/>
    </xf>
    <xf numFmtId="3" fontId="10" fillId="0" borderId="30" xfId="0" applyFont="1" applyFill="1" applyBorder="1" applyAlignment="1">
      <alignment horizontal="center" vertical="center"/>
    </xf>
    <xf numFmtId="38" fontId="6" fillId="0" borderId="28" xfId="1" applyFont="1" applyFill="1" applyBorder="1" applyAlignment="1">
      <alignment horizontal="right" vertical="center"/>
    </xf>
    <xf numFmtId="38" fontId="10" fillId="0" borderId="30" xfId="1" applyFont="1" applyFill="1" applyBorder="1" applyAlignment="1">
      <alignment horizontal="right" vertical="center"/>
    </xf>
    <xf numFmtId="40" fontId="6" fillId="0" borderId="28" xfId="1" applyNumberFormat="1" applyFont="1" applyFill="1" applyBorder="1" applyAlignment="1">
      <alignment horizontal="right" vertical="center"/>
    </xf>
    <xf numFmtId="40" fontId="6" fillId="0" borderId="30" xfId="1" applyNumberFormat="1" applyFont="1" applyFill="1" applyBorder="1" applyAlignment="1">
      <alignment horizontal="right" vertical="center"/>
    </xf>
    <xf numFmtId="2" fontId="6" fillId="0" borderId="28" xfId="0" applyNumberFormat="1" applyFont="1" applyBorder="1" applyAlignment="1">
      <alignment horizontal="right" vertical="center" wrapText="1"/>
    </xf>
    <xf numFmtId="2" fontId="6" fillId="0" borderId="30" xfId="0" applyNumberFormat="1" applyFont="1" applyBorder="1" applyAlignment="1">
      <alignment horizontal="right" vertical="center" wrapText="1"/>
    </xf>
    <xf numFmtId="3" fontId="6" fillId="0" borderId="28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6" fillId="0" borderId="28" xfId="0" applyFont="1" applyFill="1" applyBorder="1" applyAlignment="1">
      <alignment horizontal="center" vertical="center" wrapText="1" shrinkToFit="1"/>
    </xf>
    <xf numFmtId="3" fontId="10" fillId="0" borderId="30" xfId="0" applyFont="1" applyFill="1" applyBorder="1" applyAlignment="1">
      <alignment horizontal="center" vertical="center" shrinkToFit="1"/>
    </xf>
    <xf numFmtId="3" fontId="6" fillId="0" borderId="30" xfId="0" applyFont="1" applyFill="1" applyBorder="1" applyAlignment="1">
      <alignment horizontal="center" vertical="center" shrinkToFit="1"/>
    </xf>
    <xf numFmtId="38" fontId="6" fillId="0" borderId="28" xfId="1" applyNumberFormat="1" applyFont="1" applyFill="1" applyBorder="1" applyAlignment="1">
      <alignment horizontal="right" vertical="center"/>
    </xf>
    <xf numFmtId="38" fontId="10" fillId="0" borderId="30" xfId="1" applyNumberFormat="1" applyFont="1" applyFill="1" applyBorder="1" applyAlignment="1">
      <alignment horizontal="right" vertical="center"/>
    </xf>
    <xf numFmtId="3" fontId="6" fillId="0" borderId="30" xfId="0" applyFont="1" applyFill="1" applyBorder="1" applyAlignment="1">
      <alignment horizontal="center" vertical="center"/>
    </xf>
    <xf numFmtId="40" fontId="10" fillId="0" borderId="30" xfId="1" applyNumberFormat="1" applyFont="1" applyFill="1" applyBorder="1" applyAlignment="1">
      <alignment horizontal="right" vertical="center"/>
    </xf>
    <xf numFmtId="3" fontId="6" fillId="0" borderId="28" xfId="0" applyFont="1" applyFill="1" applyBorder="1" applyAlignment="1">
      <alignment horizontal="right" vertical="center"/>
    </xf>
    <xf numFmtId="3" fontId="10" fillId="0" borderId="30" xfId="0" applyFont="1" applyFill="1" applyBorder="1" applyAlignment="1">
      <alignment horizontal="right" vertical="center"/>
    </xf>
    <xf numFmtId="3" fontId="6" fillId="0" borderId="28" xfId="0" applyFont="1" applyFill="1" applyBorder="1" applyAlignment="1">
      <alignment horizontal="center"/>
    </xf>
    <xf numFmtId="3" fontId="6" fillId="0" borderId="30" xfId="0" applyFont="1" applyFill="1" applyBorder="1" applyAlignment="1">
      <alignment horizontal="center"/>
    </xf>
    <xf numFmtId="3" fontId="6" fillId="0" borderId="28" xfId="0" applyFont="1" applyFill="1" applyBorder="1" applyAlignment="1">
      <alignment horizontal="center" vertical="center" shrinkToFit="1"/>
    </xf>
    <xf numFmtId="3" fontId="10" fillId="0" borderId="0" xfId="0" applyFont="1" applyAlignment="1">
      <alignment horizontal="right"/>
    </xf>
    <xf numFmtId="3" fontId="6" fillId="0" borderId="1" xfId="0" applyFont="1" applyBorder="1" applyAlignment="1">
      <alignment horizontal="center" vertical="center"/>
    </xf>
    <xf numFmtId="3" fontId="6" fillId="0" borderId="2" xfId="0" applyFont="1" applyBorder="1" applyAlignment="1">
      <alignment horizontal="center" vertical="center"/>
    </xf>
    <xf numFmtId="3" fontId="6" fillId="0" borderId="13" xfId="0" applyFont="1" applyBorder="1" applyAlignment="1">
      <alignment horizontal="center" vertical="center"/>
    </xf>
    <xf numFmtId="3" fontId="6" fillId="0" borderId="10" xfId="0" applyFont="1" applyBorder="1" applyAlignment="1">
      <alignment horizontal="center" vertical="center"/>
    </xf>
    <xf numFmtId="3" fontId="6" fillId="0" borderId="24" xfId="0" applyFont="1" applyBorder="1" applyAlignment="1">
      <alignment horizontal="center" vertical="center"/>
    </xf>
    <xf numFmtId="3" fontId="6" fillId="0" borderId="9" xfId="0" applyFont="1" applyBorder="1" applyAlignment="1">
      <alignment horizontal="center" vertical="center"/>
    </xf>
    <xf numFmtId="3" fontId="0" fillId="0" borderId="30" xfId="0" applyBorder="1"/>
    <xf numFmtId="3" fontId="11" fillId="0" borderId="2" xfId="0" applyFont="1" applyBorder="1" applyAlignment="1">
      <alignment shrinkToFit="1"/>
    </xf>
    <xf numFmtId="3" fontId="0" fillId="0" borderId="16" xfId="0" applyBorder="1" applyAlignment="1">
      <alignment horizontal="center" vertical="center"/>
    </xf>
    <xf numFmtId="3" fontId="0" fillId="0" borderId="25" xfId="0" applyBorder="1" applyAlignment="1">
      <alignment horizontal="center" vertical="center"/>
    </xf>
    <xf numFmtId="3" fontId="0" fillId="0" borderId="17" xfId="0" applyBorder="1" applyAlignment="1">
      <alignment horizontal="center" vertical="center"/>
    </xf>
    <xf numFmtId="3" fontId="0" fillId="0" borderId="0" xfId="0" applyBorder="1" applyAlignment="1">
      <alignment horizontal="center" vertical="center"/>
    </xf>
    <xf numFmtId="3" fontId="0" fillId="0" borderId="24" xfId="0" applyBorder="1" applyAlignment="1">
      <alignment horizontal="center" vertical="center"/>
    </xf>
    <xf numFmtId="3" fontId="0" fillId="0" borderId="3" xfId="0" applyBorder="1" applyAlignment="1">
      <alignment horizontal="center" vertical="center"/>
    </xf>
    <xf numFmtId="3" fontId="0" fillId="0" borderId="33" xfId="0" applyBorder="1" applyAlignment="1">
      <alignment horizontal="center" vertical="center"/>
    </xf>
    <xf numFmtId="3" fontId="0" fillId="0" borderId="4" xfId="0" applyBorder="1" applyAlignment="1">
      <alignment horizontal="center" vertical="center"/>
    </xf>
    <xf numFmtId="3" fontId="0" fillId="0" borderId="8" xfId="0" applyBorder="1" applyAlignment="1">
      <alignment horizontal="center" vertical="center"/>
    </xf>
    <xf numFmtId="3" fontId="0" fillId="0" borderId="9" xfId="0" applyBorder="1" applyAlignment="1">
      <alignment horizontal="center" vertical="center"/>
    </xf>
    <xf numFmtId="3" fontId="0" fillId="0" borderId="5" xfId="0" applyBorder="1" applyAlignment="1">
      <alignment horizontal="center" vertical="center"/>
    </xf>
    <xf numFmtId="3" fontId="0" fillId="0" borderId="6" xfId="0" applyBorder="1" applyAlignment="1">
      <alignment horizontal="center" vertical="center"/>
    </xf>
    <xf numFmtId="3" fontId="0" fillId="0" borderId="10" xfId="0" applyBorder="1" applyAlignment="1">
      <alignment horizontal="center" vertical="center"/>
    </xf>
    <xf numFmtId="3" fontId="0" fillId="0" borderId="11" xfId="0" applyBorder="1" applyAlignment="1">
      <alignment horizontal="center" vertical="center"/>
    </xf>
    <xf numFmtId="3" fontId="0" fillId="0" borderId="34" xfId="0" applyBorder="1" applyAlignment="1">
      <alignment horizontal="center" vertical="center"/>
    </xf>
    <xf numFmtId="3" fontId="0" fillId="0" borderId="35" xfId="0" applyBorder="1" applyAlignment="1">
      <alignment horizontal="center" vertical="center"/>
    </xf>
    <xf numFmtId="3" fontId="0" fillId="0" borderId="36" xfId="0" applyBorder="1" applyAlignment="1">
      <alignment horizontal="center" vertical="center"/>
    </xf>
    <xf numFmtId="3" fontId="0" fillId="0" borderId="14" xfId="0" applyBorder="1" applyAlignment="1">
      <alignment horizontal="center" vertical="center"/>
    </xf>
    <xf numFmtId="3" fontId="0" fillId="0" borderId="15" xfId="0" applyBorder="1" applyAlignment="1">
      <alignment horizontal="center" vertical="center"/>
    </xf>
    <xf numFmtId="3" fontId="0" fillId="0" borderId="37" xfId="0" applyBorder="1" applyAlignment="1">
      <alignment horizontal="center" vertical="center" textRotation="255"/>
    </xf>
    <xf numFmtId="3" fontId="0" fillId="0" borderId="29" xfId="0" applyBorder="1" applyAlignment="1">
      <alignment horizontal="center" vertical="center" textRotation="255"/>
    </xf>
    <xf numFmtId="3" fontId="0" fillId="0" borderId="30" xfId="0" applyBorder="1" applyAlignment="1">
      <alignment horizontal="center" vertical="center" textRotation="255"/>
    </xf>
    <xf numFmtId="3" fontId="0" fillId="0" borderId="1" xfId="0" applyBorder="1" applyAlignment="1">
      <alignment horizontal="center" vertical="center"/>
    </xf>
    <xf numFmtId="3" fontId="0" fillId="0" borderId="13" xfId="0" applyBorder="1" applyAlignment="1">
      <alignment horizontal="center" vertical="center"/>
    </xf>
    <xf numFmtId="3" fontId="0" fillId="0" borderId="1" xfId="0" applyBorder="1" applyAlignment="1">
      <alignment horizontal="center" vertical="center" wrapText="1"/>
    </xf>
    <xf numFmtId="3" fontId="0" fillId="0" borderId="13" xfId="0" applyBorder="1" applyAlignment="1">
      <alignment horizontal="center" vertical="center" wrapText="1"/>
    </xf>
    <xf numFmtId="3" fontId="0" fillId="0" borderId="10" xfId="0" applyBorder="1" applyAlignment="1">
      <alignment horizontal="center" vertical="center" wrapText="1"/>
    </xf>
    <xf numFmtId="3" fontId="0" fillId="0" borderId="9" xfId="0" applyBorder="1" applyAlignment="1">
      <alignment horizontal="center" vertical="center" wrapText="1"/>
    </xf>
    <xf numFmtId="3" fontId="0" fillId="0" borderId="7" xfId="0" applyBorder="1" applyAlignment="1">
      <alignment horizontal="left" vertical="center"/>
    </xf>
    <xf numFmtId="3" fontId="0" fillId="0" borderId="0" xfId="0" applyBorder="1" applyAlignment="1">
      <alignment horizontal="left" vertical="center"/>
    </xf>
    <xf numFmtId="3" fontId="0" fillId="2" borderId="0" xfId="0" applyFill="1" applyBorder="1" applyAlignment="1">
      <alignment horizontal="center" vertical="center"/>
    </xf>
    <xf numFmtId="3" fontId="0" fillId="2" borderId="24" xfId="0" applyFill="1" applyBorder="1" applyAlignment="1">
      <alignment horizontal="center" vertical="center"/>
    </xf>
    <xf numFmtId="3" fontId="0" fillId="2" borderId="0" xfId="0" applyFont="1" applyFill="1" applyBorder="1" applyAlignment="1">
      <alignment vertical="center" wrapText="1"/>
    </xf>
    <xf numFmtId="3" fontId="0" fillId="2" borderId="18" xfId="0" applyFont="1" applyFill="1" applyBorder="1" applyAlignment="1">
      <alignment vertical="center" wrapText="1"/>
    </xf>
    <xf numFmtId="3" fontId="0" fillId="2" borderId="5" xfId="0" applyFill="1" applyBorder="1" applyAlignment="1">
      <alignment horizontal="center" vertical="center" shrinkToFit="1"/>
    </xf>
    <xf numFmtId="3" fontId="0" fillId="2" borderId="4" xfId="0" applyFill="1" applyBorder="1" applyAlignment="1">
      <alignment horizontal="center" vertical="center" shrinkToFit="1"/>
    </xf>
    <xf numFmtId="3" fontId="0" fillId="2" borderId="10" xfId="0" applyFill="1" applyBorder="1" applyAlignment="1">
      <alignment horizontal="center" vertical="center" shrinkToFit="1"/>
    </xf>
    <xf numFmtId="3" fontId="0" fillId="2" borderId="9" xfId="0" applyFill="1" applyBorder="1" applyAlignment="1">
      <alignment horizontal="center" vertical="center" shrinkToFit="1"/>
    </xf>
    <xf numFmtId="3" fontId="0" fillId="2" borderId="1" xfId="0" applyFill="1" applyBorder="1" applyAlignment="1">
      <alignment horizontal="center" vertical="center" wrapText="1"/>
    </xf>
    <xf numFmtId="3" fontId="0" fillId="2" borderId="13" xfId="0" applyFill="1" applyBorder="1" applyAlignment="1">
      <alignment horizontal="center" vertical="center" wrapText="1"/>
    </xf>
    <xf numFmtId="3" fontId="0" fillId="2" borderId="10" xfId="0" applyFill="1" applyBorder="1" applyAlignment="1">
      <alignment horizontal="center" vertical="center" wrapText="1"/>
    </xf>
    <xf numFmtId="3" fontId="0" fillId="2" borderId="9" xfId="0" applyFill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distributed" textRotation="255"/>
    </xf>
    <xf numFmtId="0" fontId="27" fillId="0" borderId="0" xfId="0" applyNumberFormat="1" applyFont="1" applyFill="1" applyBorder="1" applyAlignment="1">
      <alignment horizontal="center" vertical="center"/>
    </xf>
    <xf numFmtId="177" fontId="17" fillId="0" borderId="2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32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7" fillId="0" borderId="27" xfId="0" applyNumberFormat="1" applyFont="1" applyFill="1" applyBorder="1" applyAlignment="1">
      <alignment horizontal="center" vertical="center"/>
    </xf>
    <xf numFmtId="176" fontId="17" fillId="0" borderId="27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 shrinkToFit="1"/>
    </xf>
    <xf numFmtId="0" fontId="17" fillId="0" borderId="25" xfId="0" applyNumberFormat="1" applyFont="1" applyFill="1" applyBorder="1" applyAlignment="1">
      <alignment horizontal="center" vertical="center" shrinkToFit="1"/>
    </xf>
    <xf numFmtId="0" fontId="17" fillId="0" borderId="17" xfId="0" applyNumberFormat="1" applyFont="1" applyFill="1" applyBorder="1" applyAlignment="1">
      <alignment horizontal="center" vertical="center" shrinkToFit="1"/>
    </xf>
    <xf numFmtId="176" fontId="17" fillId="0" borderId="16" xfId="0" applyNumberFormat="1" applyFont="1" applyFill="1" applyBorder="1" applyAlignment="1">
      <alignment horizontal="right" vertical="center"/>
    </xf>
    <xf numFmtId="176" fontId="17" fillId="0" borderId="25" xfId="0" applyNumberFormat="1" applyFont="1" applyFill="1" applyBorder="1" applyAlignment="1">
      <alignment horizontal="right" vertical="center"/>
    </xf>
    <xf numFmtId="176" fontId="17" fillId="0" borderId="17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vertical="center"/>
    </xf>
    <xf numFmtId="0" fontId="15" fillId="2" borderId="16" xfId="0" applyNumberFormat="1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>
      <alignment horizontal="center" vertical="center"/>
    </xf>
    <xf numFmtId="0" fontId="15" fillId="2" borderId="17" xfId="0" applyNumberFormat="1" applyFont="1" applyFill="1" applyBorder="1" applyAlignment="1">
      <alignment horizontal="center" vertical="center"/>
    </xf>
    <xf numFmtId="0" fontId="15" fillId="2" borderId="27" xfId="0" applyNumberFormat="1" applyFont="1" applyFill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/>
    </xf>
    <xf numFmtId="0" fontId="15" fillId="4" borderId="13" xfId="0" applyNumberFormat="1" applyFont="1" applyFill="1" applyBorder="1" applyAlignment="1">
      <alignment horizontal="center" vertical="center"/>
    </xf>
    <xf numFmtId="0" fontId="15" fillId="4" borderId="7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center" vertical="center"/>
    </xf>
    <xf numFmtId="0" fontId="15" fillId="4" borderId="18" xfId="0" applyNumberFormat="1" applyFont="1" applyFill="1" applyBorder="1" applyAlignment="1">
      <alignment horizontal="center" vertical="center"/>
    </xf>
    <xf numFmtId="0" fontId="15" fillId="4" borderId="10" xfId="0" applyNumberFormat="1" applyFont="1" applyFill="1" applyBorder="1" applyAlignment="1">
      <alignment horizontal="center" vertical="center"/>
    </xf>
    <xf numFmtId="0" fontId="15" fillId="4" borderId="24" xfId="0" applyNumberFormat="1" applyFont="1" applyFill="1" applyBorder="1" applyAlignment="1">
      <alignment horizontal="center" vertical="center"/>
    </xf>
    <xf numFmtId="0" fontId="15" fillId="4" borderId="9" xfId="0" applyNumberFormat="1" applyFont="1" applyFill="1" applyBorder="1" applyAlignment="1">
      <alignment horizontal="center" vertical="center"/>
    </xf>
    <xf numFmtId="38" fontId="6" fillId="0" borderId="30" xfId="1" applyNumberFormat="1" applyFont="1" applyFill="1" applyBorder="1" applyAlignment="1">
      <alignment horizontal="right" vertical="center"/>
    </xf>
    <xf numFmtId="3" fontId="6" fillId="0" borderId="1" xfId="0" applyFont="1" applyBorder="1" applyAlignment="1">
      <alignment horizontal="right" vertical="center"/>
    </xf>
    <xf numFmtId="3" fontId="10" fillId="0" borderId="2" xfId="0" applyFont="1" applyBorder="1" applyAlignment="1">
      <alignment horizontal="right" vertical="center"/>
    </xf>
    <xf numFmtId="3" fontId="10" fillId="0" borderId="13" xfId="0" applyFont="1" applyBorder="1" applyAlignment="1">
      <alignment horizontal="right" vertical="center"/>
    </xf>
    <xf numFmtId="3" fontId="10" fillId="0" borderId="10" xfId="0" applyFont="1" applyBorder="1" applyAlignment="1">
      <alignment horizontal="right" vertical="center"/>
    </xf>
    <xf numFmtId="3" fontId="10" fillId="0" borderId="24" xfId="0" applyFont="1" applyBorder="1" applyAlignment="1">
      <alignment horizontal="right" vertical="center"/>
    </xf>
    <xf numFmtId="3" fontId="10" fillId="0" borderId="9" xfId="0" applyFont="1" applyBorder="1" applyAlignment="1">
      <alignment horizontal="right" vertical="center"/>
    </xf>
    <xf numFmtId="0" fontId="31" fillId="0" borderId="0" xfId="19" applyFont="1" applyBorder="1" applyAlignment="1">
      <alignment horizontal="center" vertical="center"/>
    </xf>
    <xf numFmtId="0" fontId="32" fillId="0" borderId="0" xfId="19" applyFont="1" applyBorder="1" applyAlignment="1">
      <alignment horizontal="center" vertical="center"/>
    </xf>
    <xf numFmtId="0" fontId="18" fillId="0" borderId="1" xfId="18" applyFont="1" applyBorder="1" applyAlignment="1">
      <alignment vertical="center"/>
    </xf>
    <xf numFmtId="0" fontId="21" fillId="0" borderId="13" xfId="18" applyFont="1" applyBorder="1" applyAlignment="1">
      <alignment vertical="center"/>
    </xf>
    <xf numFmtId="0" fontId="18" fillId="0" borderId="7" xfId="18" applyFont="1" applyBorder="1" applyAlignment="1">
      <alignment horizontal="center" vertical="top"/>
    </xf>
    <xf numFmtId="0" fontId="18" fillId="0" borderId="0" xfId="18" applyFont="1" applyBorder="1" applyAlignment="1">
      <alignment horizontal="center" vertical="top"/>
    </xf>
    <xf numFmtId="0" fontId="21" fillId="0" borderId="18" xfId="18" applyFont="1" applyBorder="1" applyAlignment="1">
      <alignment horizontal="center" vertical="top"/>
    </xf>
    <xf numFmtId="0" fontId="18" fillId="0" borderId="10" xfId="18" applyFont="1" applyBorder="1" applyAlignment="1">
      <alignment horizontal="center" vertical="top"/>
    </xf>
    <xf numFmtId="0" fontId="18" fillId="0" borderId="24" xfId="18" applyFont="1" applyBorder="1" applyAlignment="1">
      <alignment horizontal="center" vertical="top"/>
    </xf>
    <xf numFmtId="0" fontId="21" fillId="0" borderId="9" xfId="18" applyFont="1" applyBorder="1" applyAlignment="1">
      <alignment horizontal="center" vertical="top"/>
    </xf>
    <xf numFmtId="0" fontId="15" fillId="0" borderId="0" xfId="18" applyFont="1" applyBorder="1" applyAlignment="1">
      <alignment vertical="center"/>
    </xf>
    <xf numFmtId="0" fontId="15" fillId="0" borderId="18" xfId="18" applyFont="1" applyBorder="1" applyAlignment="1">
      <alignment vertical="center"/>
    </xf>
    <xf numFmtId="0" fontId="15" fillId="0" borderId="24" xfId="18" applyFont="1" applyBorder="1" applyAlignment="1">
      <alignment vertical="center"/>
    </xf>
    <xf numFmtId="0" fontId="15" fillId="0" borderId="9" xfId="18" applyFont="1" applyBorder="1" applyAlignment="1">
      <alignment vertical="center"/>
    </xf>
    <xf numFmtId="0" fontId="15" fillId="0" borderId="7" xfId="18" applyFont="1" applyBorder="1" applyAlignment="1">
      <alignment vertical="center"/>
    </xf>
    <xf numFmtId="0" fontId="0" fillId="0" borderId="0" xfId="18" applyFont="1" applyAlignment="1">
      <alignment vertical="center"/>
    </xf>
    <xf numFmtId="0" fontId="0" fillId="0" borderId="18" xfId="18" applyFont="1" applyBorder="1" applyAlignment="1">
      <alignment vertical="center"/>
    </xf>
    <xf numFmtId="0" fontId="0" fillId="0" borderId="7" xfId="18" applyFont="1" applyBorder="1" applyAlignment="1">
      <alignment vertical="center"/>
    </xf>
    <xf numFmtId="0" fontId="0" fillId="0" borderId="10" xfId="18" applyFont="1" applyBorder="1" applyAlignment="1">
      <alignment vertical="center"/>
    </xf>
    <xf numFmtId="0" fontId="0" fillId="0" borderId="24" xfId="18" applyFont="1" applyBorder="1" applyAlignment="1">
      <alignment vertical="center"/>
    </xf>
    <xf numFmtId="0" fontId="0" fillId="0" borderId="9" xfId="18" applyFont="1" applyBorder="1" applyAlignment="1">
      <alignment vertical="center"/>
    </xf>
    <xf numFmtId="0" fontId="18" fillId="0" borderId="13" xfId="18" applyFont="1" applyBorder="1" applyAlignment="1">
      <alignment vertical="center"/>
    </xf>
    <xf numFmtId="0" fontId="18" fillId="0" borderId="7" xfId="18" applyFont="1" applyBorder="1" applyAlignment="1">
      <alignment vertical="center"/>
    </xf>
    <xf numFmtId="0" fontId="18" fillId="0" borderId="18" xfId="18" applyFont="1" applyBorder="1" applyAlignment="1">
      <alignment vertical="center"/>
    </xf>
    <xf numFmtId="0" fontId="18" fillId="0" borderId="2" xfId="18" applyFont="1" applyBorder="1" applyAlignment="1">
      <alignment vertical="center"/>
    </xf>
    <xf numFmtId="0" fontId="18" fillId="0" borderId="0" xfId="18" applyFont="1" applyBorder="1" applyAlignment="1">
      <alignment vertical="center"/>
    </xf>
    <xf numFmtId="0" fontId="19" fillId="0" borderId="1" xfId="18" applyFont="1" applyBorder="1" applyAlignment="1">
      <alignment horizontal="distributed" vertical="center" indent="1"/>
    </xf>
    <xf numFmtId="0" fontId="15" fillId="0" borderId="2" xfId="18" applyFont="1" applyBorder="1" applyAlignment="1">
      <alignment horizontal="distributed" vertical="center" indent="1"/>
    </xf>
    <xf numFmtId="0" fontId="15" fillId="0" borderId="13" xfId="18" applyFont="1" applyBorder="1" applyAlignment="1">
      <alignment horizontal="distributed" vertical="center" indent="1"/>
    </xf>
    <xf numFmtId="0" fontId="15" fillId="0" borderId="7" xfId="18" applyFont="1" applyBorder="1" applyAlignment="1">
      <alignment horizontal="distributed" vertical="center" indent="1"/>
    </xf>
    <xf numFmtId="0" fontId="15" fillId="0" borderId="0" xfId="18" applyFont="1" applyBorder="1" applyAlignment="1">
      <alignment horizontal="distributed" vertical="center" indent="1"/>
    </xf>
    <xf numFmtId="0" fontId="15" fillId="0" borderId="18" xfId="18" applyFont="1" applyBorder="1" applyAlignment="1">
      <alignment horizontal="distributed" vertical="center" indent="1"/>
    </xf>
    <xf numFmtId="0" fontId="15" fillId="0" borderId="10" xfId="18" applyFont="1" applyBorder="1" applyAlignment="1">
      <alignment horizontal="distributed" vertical="center" indent="1"/>
    </xf>
    <xf numFmtId="0" fontId="15" fillId="0" borderId="24" xfId="18" applyFont="1" applyBorder="1" applyAlignment="1">
      <alignment horizontal="distributed" vertical="center" indent="1"/>
    </xf>
    <xf numFmtId="0" fontId="15" fillId="0" borderId="9" xfId="18" applyFont="1" applyBorder="1" applyAlignment="1">
      <alignment horizontal="distributed" vertical="center" indent="1"/>
    </xf>
    <xf numFmtId="0" fontId="17" fillId="0" borderId="7" xfId="18" applyFont="1" applyBorder="1" applyAlignment="1">
      <alignment horizontal="distributed" vertical="top" indent="1"/>
    </xf>
    <xf numFmtId="0" fontId="17" fillId="0" borderId="18" xfId="18" applyFont="1" applyBorder="1" applyAlignment="1">
      <alignment horizontal="distributed" vertical="top" indent="1"/>
    </xf>
    <xf numFmtId="0" fontId="0" fillId="0" borderId="7" xfId="18" applyFont="1" applyBorder="1" applyAlignment="1">
      <alignment horizontal="distributed" vertical="center" indent="1"/>
    </xf>
    <xf numFmtId="0" fontId="0" fillId="0" borderId="18" xfId="18" applyFont="1" applyBorder="1" applyAlignment="1">
      <alignment horizontal="distributed" vertical="center" indent="1"/>
    </xf>
    <xf numFmtId="0" fontId="15" fillId="0" borderId="1" xfId="18" applyFont="1" applyBorder="1" applyAlignment="1">
      <alignment horizontal="center" vertical="center"/>
    </xf>
    <xf numFmtId="0" fontId="15" fillId="0" borderId="2" xfId="18" applyFont="1" applyBorder="1" applyAlignment="1">
      <alignment horizontal="center" vertical="center"/>
    </xf>
    <xf numFmtId="0" fontId="15" fillId="0" borderId="13" xfId="18" applyFont="1" applyBorder="1" applyAlignment="1">
      <alignment horizontal="center" vertical="center"/>
    </xf>
    <xf numFmtId="0" fontId="15" fillId="0" borderId="7" xfId="18" applyFont="1" applyBorder="1" applyAlignment="1">
      <alignment horizontal="center" vertical="center"/>
    </xf>
    <xf numFmtId="0" fontId="15" fillId="0" borderId="0" xfId="18" applyFont="1" applyBorder="1" applyAlignment="1">
      <alignment horizontal="center" vertical="center"/>
    </xf>
    <xf numFmtId="0" fontId="15" fillId="0" borderId="18" xfId="18" applyFont="1" applyBorder="1" applyAlignment="1">
      <alignment horizontal="center" vertical="center"/>
    </xf>
    <xf numFmtId="0" fontId="15" fillId="0" borderId="10" xfId="18" applyFont="1" applyBorder="1" applyAlignment="1">
      <alignment horizontal="center" vertical="center"/>
    </xf>
    <xf numFmtId="0" fontId="15" fillId="0" borderId="24" xfId="18" applyFont="1" applyBorder="1" applyAlignment="1">
      <alignment horizontal="center" vertical="center"/>
    </xf>
    <xf numFmtId="0" fontId="15" fillId="0" borderId="9" xfId="18" applyFont="1" applyBorder="1" applyAlignment="1">
      <alignment horizontal="center" vertical="center"/>
    </xf>
    <xf numFmtId="0" fontId="18" fillId="0" borderId="7" xfId="18" applyFont="1" applyBorder="1" applyAlignment="1">
      <alignment horizontal="distributed" vertical="center" wrapText="1" indent="1"/>
    </xf>
    <xf numFmtId="0" fontId="21" fillId="0" borderId="18" xfId="18" applyFont="1" applyBorder="1" applyAlignment="1">
      <alignment horizontal="distributed" vertical="center" indent="1"/>
    </xf>
    <xf numFmtId="0" fontId="21" fillId="0" borderId="7" xfId="18" applyFont="1" applyBorder="1" applyAlignment="1">
      <alignment horizontal="distributed" vertical="center" indent="1"/>
    </xf>
    <xf numFmtId="0" fontId="21" fillId="0" borderId="10" xfId="18" applyFont="1" applyBorder="1" applyAlignment="1">
      <alignment horizontal="distributed" vertical="center" indent="1"/>
    </xf>
    <xf numFmtId="0" fontId="21" fillId="0" borderId="9" xfId="18" applyFont="1" applyBorder="1" applyAlignment="1">
      <alignment horizontal="distributed" vertical="center" indent="1"/>
    </xf>
    <xf numFmtId="0" fontId="18" fillId="0" borderId="10" xfId="18" applyFont="1" applyBorder="1" applyAlignment="1">
      <alignment horizontal="distributed" vertical="top" indent="1"/>
    </xf>
    <xf numFmtId="0" fontId="18" fillId="0" borderId="24" xfId="18" applyFont="1" applyBorder="1" applyAlignment="1">
      <alignment horizontal="distributed" vertical="top" indent="1"/>
    </xf>
    <xf numFmtId="0" fontId="21" fillId="0" borderId="9" xfId="18" applyFont="1" applyBorder="1" applyAlignment="1">
      <alignment horizontal="distributed" vertical="top" indent="1"/>
    </xf>
    <xf numFmtId="0" fontId="15" fillId="0" borderId="1" xfId="18" applyFont="1" applyBorder="1" applyAlignment="1">
      <alignment horizontal="center" vertical="center" wrapText="1"/>
    </xf>
    <xf numFmtId="0" fontId="15" fillId="0" borderId="2" xfId="18" applyFont="1" applyBorder="1" applyAlignment="1">
      <alignment horizontal="center" vertical="center" wrapText="1"/>
    </xf>
    <xf numFmtId="0" fontId="15" fillId="0" borderId="13" xfId="18" applyFont="1" applyBorder="1" applyAlignment="1">
      <alignment horizontal="center" vertical="center" wrapText="1"/>
    </xf>
    <xf numFmtId="0" fontId="15" fillId="0" borderId="7" xfId="18" applyFont="1" applyBorder="1" applyAlignment="1">
      <alignment horizontal="center" vertical="center" wrapText="1"/>
    </xf>
    <xf numFmtId="0" fontId="15" fillId="0" borderId="0" xfId="18" applyFont="1" applyBorder="1" applyAlignment="1">
      <alignment horizontal="center" vertical="center" wrapText="1"/>
    </xf>
    <xf numFmtId="0" fontId="15" fillId="0" borderId="18" xfId="18" applyFont="1" applyBorder="1" applyAlignment="1">
      <alignment horizontal="center" vertical="center" wrapText="1"/>
    </xf>
    <xf numFmtId="0" fontId="59" fillId="0" borderId="1" xfId="18" applyFont="1" applyBorder="1" applyAlignment="1">
      <alignment horizontal="center" vertical="center" wrapText="1"/>
    </xf>
    <xf numFmtId="0" fontId="59" fillId="0" borderId="2" xfId="18" applyFont="1" applyBorder="1" applyAlignment="1">
      <alignment horizontal="center" vertical="center" wrapText="1"/>
    </xf>
    <xf numFmtId="0" fontId="59" fillId="0" borderId="13" xfId="18" applyFont="1" applyBorder="1" applyAlignment="1">
      <alignment horizontal="center" vertical="center" wrapText="1"/>
    </xf>
    <xf numFmtId="0" fontId="59" fillId="0" borderId="7" xfId="18" applyFont="1" applyBorder="1" applyAlignment="1">
      <alignment horizontal="center" vertical="center" wrapText="1"/>
    </xf>
    <xf numFmtId="0" fontId="59" fillId="0" borderId="0" xfId="18" applyFont="1" applyBorder="1" applyAlignment="1">
      <alignment horizontal="center" vertical="center" wrapText="1"/>
    </xf>
    <xf numFmtId="0" fontId="59" fillId="0" borderId="18" xfId="18" applyFont="1" applyBorder="1" applyAlignment="1">
      <alignment horizontal="center" vertical="center" wrapText="1"/>
    </xf>
    <xf numFmtId="0" fontId="59" fillId="0" borderId="10" xfId="18" applyFont="1" applyBorder="1" applyAlignment="1">
      <alignment horizontal="center" vertical="center" wrapText="1"/>
    </xf>
    <xf numFmtId="0" fontId="59" fillId="0" borderId="24" xfId="18" applyFont="1" applyBorder="1" applyAlignment="1">
      <alignment horizontal="center" vertical="center" wrapText="1"/>
    </xf>
    <xf numFmtId="0" fontId="59" fillId="0" borderId="9" xfId="18" applyFont="1" applyBorder="1" applyAlignment="1">
      <alignment horizontal="center" vertical="center" wrapText="1"/>
    </xf>
    <xf numFmtId="0" fontId="17" fillId="0" borderId="10" xfId="18" applyFont="1" applyBorder="1" applyAlignment="1">
      <alignment horizontal="center" vertical="center"/>
    </xf>
    <xf numFmtId="0" fontId="17" fillId="0" borderId="9" xfId="18" applyFont="1" applyBorder="1" applyAlignment="1">
      <alignment horizontal="center" vertical="center"/>
    </xf>
    <xf numFmtId="0" fontId="17" fillId="0" borderId="10" xfId="18" applyFont="1" applyBorder="1" applyAlignment="1">
      <alignment horizontal="center" vertical="top" wrapText="1"/>
    </xf>
    <xf numFmtId="0" fontId="17" fillId="0" borderId="9" xfId="18" applyFont="1" applyBorder="1" applyAlignment="1">
      <alignment horizontal="center" vertical="top"/>
    </xf>
    <xf numFmtId="0" fontId="16" fillId="0" borderId="1" xfId="18" applyFont="1" applyBorder="1" applyAlignment="1">
      <alignment horizontal="center" vertical="center"/>
    </xf>
    <xf numFmtId="0" fontId="16" fillId="0" borderId="2" xfId="18" applyFont="1" applyBorder="1" applyAlignment="1">
      <alignment horizontal="center" vertical="center"/>
    </xf>
    <xf numFmtId="0" fontId="16" fillId="0" borderId="13" xfId="18" applyFont="1" applyBorder="1" applyAlignment="1">
      <alignment horizontal="center" vertical="center"/>
    </xf>
    <xf numFmtId="0" fontId="16" fillId="0" borderId="10" xfId="18" applyFont="1" applyBorder="1" applyAlignment="1">
      <alignment horizontal="center" vertical="center"/>
    </xf>
    <xf numFmtId="0" fontId="16" fillId="0" borderId="24" xfId="18" applyFont="1" applyBorder="1" applyAlignment="1">
      <alignment horizontal="center" vertical="center"/>
    </xf>
    <xf numFmtId="0" fontId="16" fillId="0" borderId="9" xfId="18" applyFont="1" applyBorder="1" applyAlignment="1">
      <alignment horizontal="center" vertical="center"/>
    </xf>
    <xf numFmtId="178" fontId="16" fillId="0" borderId="1" xfId="18" applyNumberFormat="1" applyFont="1" applyFill="1" applyBorder="1" applyAlignment="1">
      <alignment horizontal="center" vertical="center"/>
    </xf>
    <xf numFmtId="178" fontId="16" fillId="0" borderId="2" xfId="18" applyNumberFormat="1" applyFont="1" applyFill="1" applyBorder="1" applyAlignment="1">
      <alignment horizontal="center" vertical="center"/>
    </xf>
    <xf numFmtId="178" fontId="16" fillId="0" borderId="13" xfId="18" applyNumberFormat="1" applyFont="1" applyFill="1" applyBorder="1" applyAlignment="1">
      <alignment horizontal="center" vertical="center"/>
    </xf>
    <xf numFmtId="178" fontId="16" fillId="0" borderId="10" xfId="18" applyNumberFormat="1" applyFont="1" applyFill="1" applyBorder="1" applyAlignment="1">
      <alignment horizontal="center" vertical="center"/>
    </xf>
    <xf numFmtId="178" fontId="16" fillId="0" borderId="24" xfId="18" applyNumberFormat="1" applyFont="1" applyFill="1" applyBorder="1" applyAlignment="1">
      <alignment horizontal="center" vertical="center"/>
    </xf>
    <xf numFmtId="178" fontId="16" fillId="0" borderId="9" xfId="18" applyNumberFormat="1" applyFont="1" applyFill="1" applyBorder="1" applyAlignment="1">
      <alignment horizontal="center" vertical="center"/>
    </xf>
    <xf numFmtId="178" fontId="16" fillId="0" borderId="1" xfId="18" applyNumberFormat="1" applyFont="1" applyBorder="1" applyAlignment="1">
      <alignment horizontal="center" vertical="center"/>
    </xf>
    <xf numFmtId="178" fontId="16" fillId="0" borderId="2" xfId="18" applyNumberFormat="1" applyFont="1" applyBorder="1" applyAlignment="1">
      <alignment horizontal="center" vertical="center"/>
    </xf>
    <xf numFmtId="178" fontId="16" fillId="0" borderId="13" xfId="18" applyNumberFormat="1" applyFont="1" applyBorder="1" applyAlignment="1">
      <alignment horizontal="center" vertical="center"/>
    </xf>
    <xf numFmtId="178" fontId="16" fillId="0" borderId="10" xfId="18" applyNumberFormat="1" applyFont="1" applyBorder="1" applyAlignment="1">
      <alignment horizontal="center" vertical="center"/>
    </xf>
    <xf numFmtId="178" fontId="16" fillId="0" borderId="24" xfId="18" applyNumberFormat="1" applyFont="1" applyBorder="1" applyAlignment="1">
      <alignment horizontal="center" vertical="center"/>
    </xf>
    <xf numFmtId="178" fontId="16" fillId="0" borderId="9" xfId="18" applyNumberFormat="1" applyFont="1" applyBorder="1" applyAlignment="1">
      <alignment horizontal="center" vertical="center"/>
    </xf>
    <xf numFmtId="0" fontId="17" fillId="0" borderId="10" xfId="18" applyFont="1" applyBorder="1" applyAlignment="1">
      <alignment horizontal="distributed" vertical="center" indent="1"/>
    </xf>
    <xf numFmtId="0" fontId="17" fillId="0" borderId="9" xfId="18" applyFont="1" applyBorder="1" applyAlignment="1">
      <alignment horizontal="distributed" vertical="center" indent="1"/>
    </xf>
    <xf numFmtId="0" fontId="18" fillId="0" borderId="1" xfId="18" applyFont="1" applyBorder="1" applyAlignment="1">
      <alignment horizontal="center" vertical="center" wrapText="1"/>
    </xf>
    <xf numFmtId="0" fontId="0" fillId="0" borderId="13" xfId="18" applyFont="1" applyBorder="1" applyAlignment="1">
      <alignment horizontal="center" vertical="center"/>
    </xf>
    <xf numFmtId="0" fontId="0" fillId="0" borderId="10" xfId="18" applyFont="1" applyBorder="1" applyAlignment="1">
      <alignment horizontal="center" vertical="center"/>
    </xf>
    <xf numFmtId="0" fontId="0" fillId="0" borderId="9" xfId="18" applyFont="1" applyBorder="1" applyAlignment="1">
      <alignment horizontal="center" vertical="center"/>
    </xf>
    <xf numFmtId="0" fontId="15" fillId="0" borderId="10" xfId="18" applyFont="1" applyBorder="1" applyAlignment="1">
      <alignment horizontal="center" vertical="center" wrapText="1"/>
    </xf>
    <xf numFmtId="0" fontId="15" fillId="0" borderId="24" xfId="18" applyFont="1" applyBorder="1" applyAlignment="1">
      <alignment horizontal="center" vertical="center" wrapText="1"/>
    </xf>
    <xf numFmtId="0" fontId="15" fillId="0" borderId="9" xfId="18" applyFont="1" applyBorder="1" applyAlignment="1">
      <alignment horizontal="center" vertical="center" wrapText="1"/>
    </xf>
    <xf numFmtId="0" fontId="0" fillId="0" borderId="9" xfId="18" applyFont="1" applyBorder="1" applyAlignment="1">
      <alignment horizontal="distributed" vertical="center" indent="1"/>
    </xf>
    <xf numFmtId="0" fontId="17" fillId="0" borderId="27" xfId="18" applyFont="1" applyBorder="1" applyAlignment="1"/>
    <xf numFmtId="0" fontId="17" fillId="0" borderId="16" xfId="18" applyFont="1" applyBorder="1" applyAlignment="1">
      <alignment horizontal="left"/>
    </xf>
    <xf numFmtId="0" fontId="20" fillId="0" borderId="17" xfId="18" applyFont="1" applyBorder="1" applyAlignment="1">
      <alignment horizontal="left"/>
    </xf>
    <xf numFmtId="0" fontId="17" fillId="0" borderId="16" xfId="18" applyFont="1" applyBorder="1" applyAlignment="1">
      <alignment horizontal="center"/>
    </xf>
    <xf numFmtId="0" fontId="17" fillId="0" borderId="17" xfId="18" applyFont="1" applyBorder="1" applyAlignment="1">
      <alignment horizontal="center"/>
    </xf>
    <xf numFmtId="179" fontId="17" fillId="0" borderId="16" xfId="18" applyNumberFormat="1" applyFont="1" applyBorder="1" applyAlignment="1">
      <alignment horizontal="right"/>
    </xf>
    <xf numFmtId="179" fontId="20" fillId="0" borderId="17" xfId="18" applyNumberFormat="1" applyFont="1" applyBorder="1" applyAlignment="1">
      <alignment horizontal="right"/>
    </xf>
    <xf numFmtId="179" fontId="17" fillId="0" borderId="27" xfId="18" applyNumberFormat="1" applyFont="1" applyBorder="1" applyAlignment="1">
      <alignment horizontal="right"/>
    </xf>
    <xf numFmtId="0" fontId="17" fillId="0" borderId="16" xfId="18" applyFont="1" applyBorder="1" applyAlignment="1">
      <alignment horizontal="left" shrinkToFit="1"/>
    </xf>
    <xf numFmtId="0" fontId="20" fillId="0" borderId="17" xfId="18" applyFont="1" applyBorder="1" applyAlignment="1">
      <alignment horizontal="left" shrinkToFit="1"/>
    </xf>
    <xf numFmtId="179" fontId="17" fillId="0" borderId="16" xfId="18" applyNumberFormat="1" applyFont="1" applyBorder="1" applyAlignment="1">
      <alignment horizontal="center"/>
    </xf>
    <xf numFmtId="179" fontId="20" fillId="0" borderId="17" xfId="18" applyNumberFormat="1" applyFont="1" applyBorder="1" applyAlignment="1">
      <alignment horizontal="center"/>
    </xf>
    <xf numFmtId="179" fontId="17" fillId="0" borderId="17" xfId="18" applyNumberFormat="1" applyFont="1" applyBorder="1" applyAlignment="1">
      <alignment horizontal="right"/>
    </xf>
    <xf numFmtId="0" fontId="17" fillId="0" borderId="16" xfId="18" applyFont="1" applyBorder="1" applyAlignment="1"/>
    <xf numFmtId="0" fontId="17" fillId="0" borderId="17" xfId="18" applyFont="1" applyBorder="1" applyAlignment="1"/>
    <xf numFmtId="0" fontId="18" fillId="0" borderId="27" xfId="18" applyFont="1" applyBorder="1" applyAlignment="1">
      <alignment horizontal="distributed" vertical="center" indent="1"/>
    </xf>
    <xf numFmtId="0" fontId="16" fillId="0" borderId="16" xfId="18" applyFont="1" applyBorder="1" applyAlignment="1">
      <alignment horizontal="center" vertical="center"/>
    </xf>
    <xf numFmtId="0" fontId="16" fillId="0" borderId="17" xfId="18" applyFont="1" applyBorder="1" applyAlignment="1">
      <alignment horizontal="center" vertical="center"/>
    </xf>
    <xf numFmtId="0" fontId="15" fillId="0" borderId="16" xfId="18" applyFont="1" applyBorder="1" applyAlignment="1">
      <alignment horizontal="distributed" vertical="center" indent="1"/>
    </xf>
    <xf numFmtId="0" fontId="0" fillId="0" borderId="17" xfId="18" applyFont="1" applyBorder="1" applyAlignment="1">
      <alignment horizontal="distributed" vertical="center" indent="1"/>
    </xf>
    <xf numFmtId="0" fontId="15" fillId="0" borderId="27" xfId="18" applyFont="1" applyBorder="1" applyAlignment="1">
      <alignment vertical="center"/>
    </xf>
    <xf numFmtId="0" fontId="15" fillId="0" borderId="1" xfId="18" applyFont="1" applyBorder="1" applyAlignment="1">
      <alignment horizontal="distributed" vertical="center" wrapText="1" indent="1"/>
    </xf>
    <xf numFmtId="0" fontId="20" fillId="0" borderId="17" xfId="18" applyFont="1" applyBorder="1" applyAlignment="1">
      <alignment horizontal="center"/>
    </xf>
    <xf numFmtId="179" fontId="17" fillId="0" borderId="16" xfId="18" applyNumberFormat="1" applyFont="1" applyBorder="1" applyAlignment="1"/>
    <xf numFmtId="179" fontId="20" fillId="0" borderId="17" xfId="18" applyNumberFormat="1" applyFont="1" applyBorder="1" applyAlignment="1"/>
    <xf numFmtId="179" fontId="17" fillId="0" borderId="16" xfId="18" applyNumberFormat="1" applyFont="1" applyBorder="1" applyAlignment="1">
      <alignment horizontal="right" wrapText="1"/>
    </xf>
    <xf numFmtId="179" fontId="17" fillId="0" borderId="17" xfId="18" applyNumberFormat="1" applyFont="1" applyBorder="1" applyAlignment="1">
      <alignment horizontal="right" wrapText="1"/>
    </xf>
    <xf numFmtId="0" fontId="15" fillId="0" borderId="27" xfId="18" applyFont="1" applyBorder="1" applyAlignment="1">
      <alignment horizontal="distributed" vertical="center" indent="1"/>
    </xf>
    <xf numFmtId="0" fontId="15" fillId="0" borderId="16" xfId="18" applyFont="1" applyBorder="1" applyAlignment="1">
      <alignment vertical="center"/>
    </xf>
    <xf numFmtId="0" fontId="15" fillId="0" borderId="17" xfId="18" applyFont="1" applyBorder="1" applyAlignment="1">
      <alignment vertical="center"/>
    </xf>
    <xf numFmtId="0" fontId="15" fillId="0" borderId="1" xfId="18" applyFont="1" applyBorder="1" applyAlignment="1">
      <alignment horizontal="left" vertical="center"/>
    </xf>
    <xf numFmtId="0" fontId="0" fillId="0" borderId="2" xfId="18" applyFont="1" applyBorder="1" applyAlignment="1">
      <alignment vertical="center"/>
    </xf>
    <xf numFmtId="0" fontId="18" fillId="0" borderId="0" xfId="18" applyFont="1" applyBorder="1" applyAlignment="1">
      <alignment horizontal="center" vertical="center"/>
    </xf>
    <xf numFmtId="0" fontId="28" fillId="0" borderId="2" xfId="18" applyFont="1" applyBorder="1" applyAlignment="1">
      <alignment horizontal="center" vertical="center"/>
    </xf>
    <xf numFmtId="0" fontId="15" fillId="0" borderId="7" xfId="18" applyFont="1" applyBorder="1" applyAlignment="1">
      <alignment horizontal="left" vertical="center" indent="1"/>
    </xf>
    <xf numFmtId="0" fontId="15" fillId="0" borderId="0" xfId="18" applyFont="1" applyBorder="1" applyAlignment="1">
      <alignment horizontal="left" vertical="center" indent="1"/>
    </xf>
    <xf numFmtId="0" fontId="15" fillId="0" borderId="18" xfId="18" applyFont="1" applyBorder="1" applyAlignment="1">
      <alignment horizontal="left" vertical="center" indent="1"/>
    </xf>
    <xf numFmtId="0" fontId="28" fillId="0" borderId="0" xfId="18" applyFont="1" applyAlignment="1">
      <alignment horizontal="center" vertical="center"/>
    </xf>
    <xf numFmtId="0" fontId="15" fillId="0" borderId="7" xfId="18" applyFont="1" applyBorder="1" applyAlignment="1">
      <alignment horizontal="right" vertical="center" indent="2"/>
    </xf>
    <xf numFmtId="0" fontId="0" fillId="0" borderId="0" xfId="18" applyFont="1" applyAlignment="1">
      <alignment horizontal="right" vertical="center" indent="2"/>
    </xf>
    <xf numFmtId="0" fontId="21" fillId="0" borderId="0" xfId="18" applyFont="1" applyAlignment="1">
      <alignment horizontal="center" vertical="center"/>
    </xf>
    <xf numFmtId="0" fontId="21" fillId="0" borderId="24" xfId="18" applyFont="1" applyBorder="1" applyAlignment="1">
      <alignment horizontal="distributed" vertical="top" indent="1"/>
    </xf>
    <xf numFmtId="0" fontId="15" fillId="0" borderId="1" xfId="18" applyFont="1" applyBorder="1" applyAlignment="1">
      <alignment horizontal="right" vertical="center" indent="1"/>
    </xf>
    <xf numFmtId="0" fontId="15" fillId="0" borderId="2" xfId="18" applyFont="1" applyBorder="1" applyAlignment="1">
      <alignment horizontal="right" vertical="center" indent="1"/>
    </xf>
    <xf numFmtId="0" fontId="15" fillId="0" borderId="13" xfId="18" applyFont="1" applyBorder="1" applyAlignment="1">
      <alignment horizontal="right" vertical="center" indent="1"/>
    </xf>
    <xf numFmtId="0" fontId="15" fillId="0" borderId="10" xfId="18" applyFont="1" applyBorder="1" applyAlignment="1">
      <alignment horizontal="right" vertical="center" indent="1"/>
    </xf>
    <xf numFmtId="0" fontId="15" fillId="0" borderId="24" xfId="18" applyFont="1" applyBorder="1" applyAlignment="1">
      <alignment horizontal="right" vertical="center" indent="1"/>
    </xf>
    <xf numFmtId="0" fontId="15" fillId="0" borderId="9" xfId="18" applyFont="1" applyBorder="1" applyAlignment="1">
      <alignment horizontal="right" vertical="center" indent="1"/>
    </xf>
    <xf numFmtId="179" fontId="17" fillId="2" borderId="16" xfId="18" applyNumberFormat="1" applyFont="1" applyFill="1" applyBorder="1" applyAlignment="1">
      <alignment horizontal="right"/>
    </xf>
    <xf numFmtId="179" fontId="17" fillId="2" borderId="17" xfId="18" applyNumberFormat="1" applyFont="1" applyFill="1" applyBorder="1" applyAlignment="1">
      <alignment horizontal="right"/>
    </xf>
    <xf numFmtId="0" fontId="17" fillId="2" borderId="16" xfId="18" applyFont="1" applyFill="1" applyBorder="1" applyAlignment="1">
      <alignment horizontal="left" shrinkToFit="1"/>
    </xf>
    <xf numFmtId="0" fontId="20" fillId="2" borderId="17" xfId="18" applyFont="1" applyFill="1" applyBorder="1" applyAlignment="1">
      <alignment horizontal="left" shrinkToFit="1"/>
    </xf>
    <xf numFmtId="0" fontId="17" fillId="2" borderId="16" xfId="18" applyFont="1" applyFill="1" applyBorder="1" applyAlignment="1">
      <alignment horizontal="center"/>
    </xf>
    <xf numFmtId="0" fontId="17" fillId="2" borderId="17" xfId="18" applyFont="1" applyFill="1" applyBorder="1" applyAlignment="1">
      <alignment horizontal="center"/>
    </xf>
    <xf numFmtId="179" fontId="17" fillId="2" borderId="16" xfId="18" applyNumberFormat="1" applyFont="1" applyFill="1" applyBorder="1" applyAlignment="1">
      <alignment horizontal="center"/>
    </xf>
    <xf numFmtId="179" fontId="20" fillId="2" borderId="17" xfId="18" applyNumberFormat="1" applyFont="1" applyFill="1" applyBorder="1" applyAlignment="1">
      <alignment horizontal="center"/>
    </xf>
    <xf numFmtId="0" fontId="15" fillId="2" borderId="1" xfId="18" applyFont="1" applyFill="1" applyBorder="1" applyAlignment="1">
      <alignment horizontal="center" vertical="center" shrinkToFit="1"/>
    </xf>
    <xf numFmtId="0" fontId="15" fillId="2" borderId="2" xfId="18" applyFont="1" applyFill="1" applyBorder="1" applyAlignment="1">
      <alignment horizontal="center" vertical="center" shrinkToFit="1"/>
    </xf>
    <xf numFmtId="0" fontId="15" fillId="2" borderId="13" xfId="18" applyFont="1" applyFill="1" applyBorder="1" applyAlignment="1">
      <alignment horizontal="center" vertical="center" shrinkToFit="1"/>
    </xf>
    <xf numFmtId="0" fontId="15" fillId="2" borderId="10" xfId="18" applyFont="1" applyFill="1" applyBorder="1" applyAlignment="1">
      <alignment horizontal="center" vertical="center" shrinkToFit="1"/>
    </xf>
    <xf numFmtId="0" fontId="15" fillId="2" borderId="24" xfId="18" applyFont="1" applyFill="1" applyBorder="1" applyAlignment="1">
      <alignment horizontal="center" vertical="center" shrinkToFit="1"/>
    </xf>
    <xf numFmtId="0" fontId="15" fillId="2" borderId="9" xfId="18" applyFont="1" applyFill="1" applyBorder="1" applyAlignment="1">
      <alignment horizontal="center" vertical="center" shrinkToFit="1"/>
    </xf>
    <xf numFmtId="178" fontId="16" fillId="2" borderId="1" xfId="18" applyNumberFormat="1" applyFont="1" applyFill="1" applyBorder="1" applyAlignment="1">
      <alignment horizontal="center" vertical="center"/>
    </xf>
    <xf numFmtId="178" fontId="16" fillId="2" borderId="2" xfId="18" applyNumberFormat="1" applyFont="1" applyFill="1" applyBorder="1" applyAlignment="1">
      <alignment horizontal="center" vertical="center"/>
    </xf>
    <xf numFmtId="178" fontId="16" fillId="2" borderId="13" xfId="18" applyNumberFormat="1" applyFont="1" applyFill="1" applyBorder="1" applyAlignment="1">
      <alignment horizontal="center" vertical="center"/>
    </xf>
    <xf numFmtId="178" fontId="16" fillId="2" borderId="10" xfId="18" applyNumberFormat="1" applyFont="1" applyFill="1" applyBorder="1" applyAlignment="1">
      <alignment horizontal="center" vertical="center"/>
    </xf>
    <xf numFmtId="178" fontId="16" fillId="2" borderId="24" xfId="18" applyNumberFormat="1" applyFont="1" applyFill="1" applyBorder="1" applyAlignment="1">
      <alignment horizontal="center" vertical="center"/>
    </xf>
    <xf numFmtId="178" fontId="16" fillId="2" borderId="9" xfId="18" applyNumberFormat="1" applyFont="1" applyFill="1" applyBorder="1" applyAlignment="1">
      <alignment horizontal="center" vertical="center"/>
    </xf>
    <xf numFmtId="0" fontId="15" fillId="2" borderId="7" xfId="18" applyFont="1" applyFill="1" applyBorder="1" applyAlignment="1">
      <alignment vertical="center"/>
    </xf>
    <xf numFmtId="0" fontId="0" fillId="2" borderId="0" xfId="18" applyFont="1" applyFill="1" applyAlignment="1">
      <alignment vertical="center"/>
    </xf>
    <xf numFmtId="0" fontId="0" fillId="2" borderId="18" xfId="18" applyFont="1" applyFill="1" applyBorder="1" applyAlignment="1">
      <alignment vertical="center"/>
    </xf>
    <xf numFmtId="0" fontId="0" fillId="2" borderId="7" xfId="18" applyFont="1" applyFill="1" applyBorder="1" applyAlignment="1">
      <alignment vertical="center"/>
    </xf>
    <xf numFmtId="0" fontId="0" fillId="2" borderId="10" xfId="18" applyFont="1" applyFill="1" applyBorder="1" applyAlignment="1">
      <alignment vertical="center"/>
    </xf>
    <xf numFmtId="0" fontId="0" fillId="2" borderId="24" xfId="18" applyFont="1" applyFill="1" applyBorder="1" applyAlignment="1">
      <alignment vertical="center"/>
    </xf>
    <xf numFmtId="0" fontId="0" fillId="2" borderId="9" xfId="18" applyFont="1" applyFill="1" applyBorder="1" applyAlignment="1">
      <alignment vertical="center"/>
    </xf>
    <xf numFmtId="0" fontId="18" fillId="0" borderId="7" xfId="18" applyFont="1" applyBorder="1" applyAlignment="1">
      <alignment horizontal="distributed" vertical="top" wrapText="1" indent="1"/>
    </xf>
    <xf numFmtId="0" fontId="21" fillId="0" borderId="18" xfId="18" applyFont="1" applyBorder="1" applyAlignment="1">
      <alignment horizontal="distributed" vertical="top" indent="1"/>
    </xf>
    <xf numFmtId="0" fontId="21" fillId="0" borderId="7" xfId="18" applyFont="1" applyBorder="1" applyAlignment="1">
      <alignment horizontal="distributed" vertical="top" indent="1"/>
    </xf>
    <xf numFmtId="0" fontId="21" fillId="0" borderId="10" xfId="18" applyFont="1" applyBorder="1" applyAlignment="1">
      <alignment horizontal="distributed" vertical="top" indent="1"/>
    </xf>
    <xf numFmtId="0" fontId="15" fillId="2" borderId="1" xfId="18" applyFont="1" applyFill="1" applyBorder="1" applyAlignment="1">
      <alignment horizontal="center" vertical="center"/>
    </xf>
    <xf numFmtId="0" fontId="15" fillId="2" borderId="2" xfId="18" applyFont="1" applyFill="1" applyBorder="1" applyAlignment="1">
      <alignment horizontal="center" vertical="center"/>
    </xf>
    <xf numFmtId="0" fontId="15" fillId="2" borderId="13" xfId="18" applyFont="1" applyFill="1" applyBorder="1" applyAlignment="1">
      <alignment horizontal="center" vertical="center"/>
    </xf>
    <xf numFmtId="0" fontId="15" fillId="2" borderId="7" xfId="18" applyFont="1" applyFill="1" applyBorder="1" applyAlignment="1">
      <alignment horizontal="center" vertical="center"/>
    </xf>
    <xf numFmtId="0" fontId="15" fillId="2" borderId="0" xfId="18" applyFont="1" applyFill="1" applyBorder="1" applyAlignment="1">
      <alignment horizontal="center" vertical="center"/>
    </xf>
    <xf numFmtId="0" fontId="15" fillId="2" borderId="18" xfId="18" applyFont="1" applyFill="1" applyBorder="1" applyAlignment="1">
      <alignment horizontal="center" vertical="center"/>
    </xf>
    <xf numFmtId="0" fontId="15" fillId="2" borderId="10" xfId="18" applyFont="1" applyFill="1" applyBorder="1" applyAlignment="1">
      <alignment horizontal="center" vertical="center"/>
    </xf>
    <xf numFmtId="0" fontId="15" fillId="2" borderId="24" xfId="18" applyFont="1" applyFill="1" applyBorder="1" applyAlignment="1">
      <alignment horizontal="center" vertical="center"/>
    </xf>
    <xf numFmtId="0" fontId="15" fillId="2" borderId="9" xfId="18" applyFont="1" applyFill="1" applyBorder="1" applyAlignment="1">
      <alignment horizontal="center" vertical="center"/>
    </xf>
    <xf numFmtId="179" fontId="17" fillId="2" borderId="16" xfId="18" applyNumberFormat="1" applyFont="1" applyFill="1" applyBorder="1" applyAlignment="1">
      <alignment horizontal="right" wrapText="1"/>
    </xf>
    <xf numFmtId="179" fontId="17" fillId="2" borderId="17" xfId="18" applyNumberFormat="1" applyFont="1" applyFill="1" applyBorder="1" applyAlignment="1">
      <alignment horizontal="right" wrapText="1"/>
    </xf>
    <xf numFmtId="0" fontId="18" fillId="0" borderId="16" xfId="18" applyFont="1" applyBorder="1" applyAlignment="1">
      <alignment horizontal="center"/>
    </xf>
    <xf numFmtId="0" fontId="21" fillId="0" borderId="17" xfId="18" applyFont="1" applyBorder="1" applyAlignment="1">
      <alignment horizontal="center"/>
    </xf>
    <xf numFmtId="179" fontId="17" fillId="2" borderId="27" xfId="18" applyNumberFormat="1" applyFont="1" applyFill="1" applyBorder="1" applyAlignment="1">
      <alignment horizontal="right"/>
    </xf>
    <xf numFmtId="58" fontId="15" fillId="0" borderId="24" xfId="3" applyNumberFormat="1" applyFont="1" applyBorder="1" applyAlignment="1">
      <alignment horizontal="center"/>
    </xf>
    <xf numFmtId="0" fontId="15" fillId="0" borderId="24" xfId="3" applyFont="1" applyBorder="1" applyAlignment="1">
      <alignment horizontal="center"/>
    </xf>
    <xf numFmtId="0" fontId="15" fillId="0" borderId="16" xfId="3" applyFont="1" applyBorder="1" applyAlignment="1">
      <alignment horizontal="center" vertical="center" shrinkToFit="1"/>
    </xf>
    <xf numFmtId="0" fontId="15" fillId="0" borderId="25" xfId="3" applyFont="1" applyBorder="1"/>
    <xf numFmtId="0" fontId="15" fillId="0" borderId="17" xfId="3" applyFont="1" applyBorder="1"/>
    <xf numFmtId="3" fontId="15" fillId="0" borderId="16" xfId="3" applyNumberFormat="1" applyFont="1" applyBorder="1" applyAlignment="1">
      <alignment horizontal="center" vertical="center" shrinkToFit="1"/>
    </xf>
    <xf numFmtId="0" fontId="15" fillId="0" borderId="25" xfId="3" applyFont="1" applyBorder="1" applyAlignment="1">
      <alignment horizontal="center" vertical="center" shrinkToFit="1"/>
    </xf>
    <xf numFmtId="0" fontId="15" fillId="0" borderId="17" xfId="3" applyFont="1" applyBorder="1" applyAlignment="1">
      <alignment horizontal="center" vertical="center" shrinkToFit="1"/>
    </xf>
    <xf numFmtId="0" fontId="17" fillId="0" borderId="0" xfId="3" applyFont="1" applyAlignment="1">
      <alignment horizontal="center" vertical="center"/>
    </xf>
    <xf numFmtId="0" fontId="15" fillId="0" borderId="2" xfId="3" applyFont="1" applyBorder="1" applyAlignment="1">
      <alignment horizontal="left" vertical="center"/>
    </xf>
    <xf numFmtId="0" fontId="15" fillId="0" borderId="13" xfId="3" applyFont="1" applyBorder="1" applyAlignment="1">
      <alignment horizontal="left" vertical="center"/>
    </xf>
    <xf numFmtId="0" fontId="15" fillId="0" borderId="16" xfId="3" applyFont="1" applyBorder="1" applyAlignment="1">
      <alignment horizontal="center" vertical="center"/>
    </xf>
    <xf numFmtId="0" fontId="15" fillId="0" borderId="25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15" fillId="0" borderId="24" xfId="3" applyFont="1" applyBorder="1" applyAlignment="1">
      <alignment horizontal="left" vertical="center"/>
    </xf>
    <xf numFmtId="0" fontId="15" fillId="0" borderId="9" xfId="3" applyFont="1" applyBorder="1" applyAlignment="1">
      <alignment horizontal="left" vertical="center"/>
    </xf>
    <xf numFmtId="58" fontId="15" fillId="0" borderId="16" xfId="3" applyNumberFormat="1" applyFont="1" applyBorder="1" applyAlignment="1">
      <alignment horizontal="center" vertical="center" shrinkToFit="1"/>
    </xf>
    <xf numFmtId="0" fontId="15" fillId="0" borderId="1" xfId="3" applyFont="1" applyBorder="1" applyAlignment="1">
      <alignment horizontal="center" vertical="center" shrinkToFit="1"/>
    </xf>
    <xf numFmtId="0" fontId="15" fillId="0" borderId="2" xfId="3" applyFont="1" applyBorder="1" applyAlignment="1">
      <alignment horizontal="center"/>
    </xf>
    <xf numFmtId="0" fontId="15" fillId="0" borderId="13" xfId="3" applyFont="1" applyBorder="1" applyAlignment="1">
      <alignment horizontal="center"/>
    </xf>
    <xf numFmtId="0" fontId="15" fillId="0" borderId="2" xfId="3" applyFont="1" applyBorder="1" applyAlignment="1">
      <alignment horizontal="center" vertical="center" shrinkToFit="1"/>
    </xf>
    <xf numFmtId="0" fontId="15" fillId="0" borderId="13" xfId="3" applyFont="1" applyBorder="1" applyAlignment="1">
      <alignment horizontal="center" vertical="center" shrinkToFit="1"/>
    </xf>
    <xf numFmtId="0" fontId="15" fillId="0" borderId="10" xfId="3" applyFont="1" applyBorder="1" applyAlignment="1">
      <alignment horizontal="center" vertical="center" shrinkToFit="1"/>
    </xf>
    <xf numFmtId="0" fontId="15" fillId="0" borderId="24" xfId="3" applyFont="1" applyBorder="1" applyAlignment="1">
      <alignment horizontal="center" vertical="center" shrinkToFit="1"/>
    </xf>
    <xf numFmtId="0" fontId="15" fillId="0" borderId="9" xfId="3" applyFont="1" applyBorder="1" applyAlignment="1">
      <alignment horizontal="center" vertical="center" shrinkToFit="1"/>
    </xf>
    <xf numFmtId="3" fontId="15" fillId="0" borderId="1" xfId="3" applyNumberFormat="1" applyFont="1" applyBorder="1" applyAlignment="1">
      <alignment horizontal="center" vertical="center" wrapText="1" shrinkToFit="1"/>
    </xf>
    <xf numFmtId="0" fontId="15" fillId="0" borderId="9" xfId="3" applyFont="1" applyBorder="1" applyAlignment="1">
      <alignment horizontal="center"/>
    </xf>
    <xf numFmtId="0" fontId="15" fillId="0" borderId="27" xfId="3" applyFont="1" applyBorder="1" applyAlignment="1">
      <alignment horizontal="center" vertical="center"/>
    </xf>
    <xf numFmtId="0" fontId="15" fillId="0" borderId="16" xfId="3" applyFont="1" applyBorder="1" applyAlignment="1">
      <alignment horizontal="left" vertical="center" shrinkToFit="1"/>
    </xf>
    <xf numFmtId="0" fontId="15" fillId="0" borderId="25" xfId="3" applyFont="1" applyBorder="1" applyAlignment="1">
      <alignment horizontal="left" vertical="center" shrinkToFit="1"/>
    </xf>
    <xf numFmtId="0" fontId="15" fillId="0" borderId="17" xfId="3" applyFont="1" applyBorder="1" applyAlignment="1">
      <alignment horizontal="left" vertical="center" shrinkToFit="1"/>
    </xf>
    <xf numFmtId="0" fontId="18" fillId="0" borderId="0" xfId="3" applyFont="1" applyAlignment="1">
      <alignment horizontal="distributed" vertical="center"/>
    </xf>
    <xf numFmtId="0" fontId="15" fillId="0" borderId="28" xfId="3" applyFont="1" applyBorder="1" applyAlignment="1">
      <alignment horizontal="center" vertical="center"/>
    </xf>
    <xf numFmtId="0" fontId="15" fillId="0" borderId="1" xfId="3" applyFont="1" applyBorder="1" applyAlignment="1">
      <alignment horizontal="left" vertical="center"/>
    </xf>
    <xf numFmtId="0" fontId="15" fillId="2" borderId="16" xfId="3" applyFont="1" applyFill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/>
    </xf>
    <xf numFmtId="0" fontId="15" fillId="2" borderId="17" xfId="3" applyFont="1" applyFill="1" applyBorder="1" applyAlignment="1">
      <alignment horizontal="center" vertical="center"/>
    </xf>
    <xf numFmtId="0" fontId="15" fillId="2" borderId="16" xfId="3" applyFont="1" applyFill="1" applyBorder="1" applyAlignment="1">
      <alignment horizontal="center" vertical="center" shrinkToFit="1"/>
    </xf>
    <xf numFmtId="0" fontId="15" fillId="2" borderId="25" xfId="3" applyFont="1" applyFill="1" applyBorder="1" applyAlignment="1">
      <alignment horizontal="center" vertical="center" shrinkToFit="1"/>
    </xf>
    <xf numFmtId="0" fontId="15" fillId="2" borderId="17" xfId="3" applyFont="1" applyFill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/>
    </xf>
    <xf numFmtId="0" fontId="18" fillId="0" borderId="16" xfId="3" applyFont="1" applyBorder="1" applyAlignment="1">
      <alignment horizontal="center" vertical="center" shrinkToFit="1"/>
    </xf>
    <xf numFmtId="0" fontId="18" fillId="0" borderId="25" xfId="3" applyFont="1" applyBorder="1" applyAlignment="1">
      <alignment horizontal="center" vertical="center" shrinkToFit="1"/>
    </xf>
    <xf numFmtId="0" fontId="18" fillId="0" borderId="17" xfId="3" applyFont="1" applyBorder="1" applyAlignment="1">
      <alignment horizontal="center" vertical="center" shrinkToFit="1"/>
    </xf>
    <xf numFmtId="0" fontId="15" fillId="0" borderId="0" xfId="3" applyFont="1" applyAlignment="1">
      <alignment vertical="center" textRotation="255"/>
    </xf>
    <xf numFmtId="0" fontId="15" fillId="0" borderId="18" xfId="3" applyFont="1" applyBorder="1" applyAlignment="1">
      <alignment horizontal="center" vertical="center" textRotation="255"/>
    </xf>
    <xf numFmtId="0" fontId="17" fillId="0" borderId="24" xfId="3" applyFont="1" applyBorder="1" applyAlignment="1">
      <alignment horizontal="center" vertical="center"/>
    </xf>
    <xf numFmtId="0" fontId="18" fillId="0" borderId="24" xfId="3" applyFont="1" applyBorder="1" applyAlignment="1">
      <alignment horizontal="distributed" vertical="center"/>
    </xf>
    <xf numFmtId="0" fontId="15" fillId="0" borderId="0" xfId="3" applyFont="1" applyBorder="1" applyAlignment="1">
      <alignment horizontal="center" vertical="center"/>
    </xf>
    <xf numFmtId="0" fontId="18" fillId="0" borderId="2" xfId="3" applyFont="1" applyBorder="1" applyAlignment="1">
      <alignment horizontal="distributed" vertical="center"/>
    </xf>
    <xf numFmtId="0" fontId="15" fillId="0" borderId="28" xfId="3" applyFont="1" applyBorder="1" applyAlignment="1">
      <alignment horizontal="center" vertical="center" textRotation="255"/>
    </xf>
    <xf numFmtId="0" fontId="15" fillId="0" borderId="30" xfId="3" applyFont="1" applyBorder="1" applyAlignment="1">
      <alignment horizontal="center" vertical="center" textRotation="255"/>
    </xf>
    <xf numFmtId="0" fontId="15" fillId="0" borderId="10" xfId="3" applyFont="1" applyBorder="1" applyAlignment="1">
      <alignment vertical="center"/>
    </xf>
    <xf numFmtId="0" fontId="15" fillId="0" borderId="24" xfId="3" applyFont="1" applyBorder="1" applyAlignment="1">
      <alignment vertical="center"/>
    </xf>
    <xf numFmtId="0" fontId="15" fillId="0" borderId="9" xfId="3" applyFont="1" applyBorder="1" applyAlignment="1">
      <alignment vertical="center"/>
    </xf>
    <xf numFmtId="0" fontId="18" fillId="0" borderId="0" xfId="3" applyFont="1" applyAlignment="1">
      <alignment horizontal="center" vertical="top"/>
    </xf>
    <xf numFmtId="3" fontId="15" fillId="2" borderId="16" xfId="3" applyNumberFormat="1" applyFont="1" applyFill="1" applyBorder="1" applyAlignment="1">
      <alignment horizontal="center" vertical="center" shrinkToFit="1"/>
    </xf>
    <xf numFmtId="0" fontId="15" fillId="2" borderId="1" xfId="3" applyFont="1" applyFill="1" applyBorder="1" applyAlignment="1">
      <alignment horizontal="center" vertical="center" shrinkToFit="1"/>
    </xf>
    <xf numFmtId="0" fontId="15" fillId="2" borderId="2" xfId="3" applyFont="1" applyFill="1" applyBorder="1" applyAlignment="1">
      <alignment horizontal="center" vertical="center" shrinkToFit="1"/>
    </xf>
    <xf numFmtId="0" fontId="15" fillId="2" borderId="13" xfId="3" applyFont="1" applyFill="1" applyBorder="1" applyAlignment="1">
      <alignment horizontal="center" vertical="center" shrinkToFit="1"/>
    </xf>
    <xf numFmtId="0" fontId="15" fillId="2" borderId="10" xfId="3" applyFont="1" applyFill="1" applyBorder="1" applyAlignment="1">
      <alignment horizontal="center" vertical="center" shrinkToFit="1"/>
    </xf>
    <xf numFmtId="0" fontId="15" fillId="2" borderId="24" xfId="3" applyFont="1" applyFill="1" applyBorder="1" applyAlignment="1">
      <alignment horizontal="center" vertical="center" shrinkToFit="1"/>
    </xf>
    <xf numFmtId="0" fontId="15" fillId="2" borderId="9" xfId="3" applyFont="1" applyFill="1" applyBorder="1" applyAlignment="1">
      <alignment horizontal="center" vertical="center" shrinkToFit="1"/>
    </xf>
    <xf numFmtId="3" fontId="15" fillId="2" borderId="1" xfId="3" applyNumberFormat="1" applyFont="1" applyFill="1" applyBorder="1" applyAlignment="1">
      <alignment horizontal="center" vertical="center" shrinkToFit="1"/>
    </xf>
    <xf numFmtId="58" fontId="15" fillId="2" borderId="16" xfId="3" applyNumberFormat="1" applyFont="1" applyFill="1" applyBorder="1" applyAlignment="1">
      <alignment horizontal="center" vertical="center" shrinkToFit="1"/>
    </xf>
    <xf numFmtId="0" fontId="15" fillId="2" borderId="16" xfId="3" applyFont="1" applyFill="1" applyBorder="1" applyAlignment="1">
      <alignment horizontal="center" vertical="center" wrapText="1" shrinkToFit="1"/>
    </xf>
    <xf numFmtId="3" fontId="28" fillId="2" borderId="16" xfId="3" applyNumberFormat="1" applyFont="1" applyFill="1" applyBorder="1" applyAlignment="1">
      <alignment horizontal="center" vertical="center" wrapText="1" shrinkToFit="1"/>
    </xf>
    <xf numFmtId="0" fontId="28" fillId="2" borderId="25" xfId="3" applyFont="1" applyFill="1" applyBorder="1" applyAlignment="1">
      <alignment horizontal="center" vertical="center" shrinkToFit="1"/>
    </xf>
    <xf numFmtId="0" fontId="28" fillId="2" borderId="17" xfId="3" applyFont="1" applyFill="1" applyBorder="1" applyAlignment="1">
      <alignment horizontal="center" vertical="center" shrinkToFit="1"/>
    </xf>
    <xf numFmtId="3" fontId="28" fillId="2" borderId="1" xfId="3" applyNumberFormat="1" applyFont="1" applyFill="1" applyBorder="1" applyAlignment="1">
      <alignment horizontal="center" vertical="center" wrapText="1"/>
    </xf>
    <xf numFmtId="0" fontId="28" fillId="2" borderId="2" xfId="3" applyFont="1" applyFill="1" applyBorder="1" applyAlignment="1">
      <alignment horizontal="center" vertical="center" wrapText="1"/>
    </xf>
    <xf numFmtId="0" fontId="28" fillId="2" borderId="13" xfId="3" applyFont="1" applyFill="1" applyBorder="1" applyAlignment="1">
      <alignment horizontal="center" vertical="center" wrapText="1"/>
    </xf>
    <xf numFmtId="0" fontId="28" fillId="2" borderId="10" xfId="3" applyFont="1" applyFill="1" applyBorder="1" applyAlignment="1">
      <alignment horizontal="center" vertical="center" wrapText="1"/>
    </xf>
    <xf numFmtId="0" fontId="28" fillId="2" borderId="24" xfId="3" applyFont="1" applyFill="1" applyBorder="1" applyAlignment="1">
      <alignment horizontal="center" vertical="center" wrapText="1"/>
    </xf>
    <xf numFmtId="0" fontId="28" fillId="2" borderId="9" xfId="3" applyFont="1" applyFill="1" applyBorder="1" applyAlignment="1">
      <alignment horizontal="center" vertical="center" wrapText="1"/>
    </xf>
    <xf numFmtId="0" fontId="38" fillId="0" borderId="0" xfId="25" quotePrefix="1" applyFont="1" applyAlignment="1">
      <alignment horizontal="center"/>
    </xf>
    <xf numFmtId="0" fontId="39" fillId="0" borderId="0" xfId="25" applyFont="1" applyBorder="1" applyAlignment="1">
      <alignment horizontal="center" vertical="center"/>
    </xf>
    <xf numFmtId="0" fontId="39" fillId="0" borderId="0" xfId="25" quotePrefix="1" applyFont="1" applyBorder="1" applyAlignment="1">
      <alignment horizontal="center" vertical="center"/>
    </xf>
    <xf numFmtId="0" fontId="39" fillId="0" borderId="24" xfId="25" quotePrefix="1" applyFont="1" applyBorder="1" applyAlignment="1">
      <alignment horizontal="center" vertical="center"/>
    </xf>
    <xf numFmtId="0" fontId="41" fillId="0" borderId="1" xfId="25" applyFont="1" applyBorder="1" applyAlignment="1">
      <alignment horizontal="center" vertical="center"/>
    </xf>
    <xf numFmtId="0" fontId="41" fillId="0" borderId="2" xfId="25" applyFont="1" applyBorder="1" applyAlignment="1">
      <alignment horizontal="center" vertical="center"/>
    </xf>
    <xf numFmtId="0" fontId="41" fillId="0" borderId="7" xfId="25" applyFont="1" applyBorder="1" applyAlignment="1">
      <alignment horizontal="center" vertical="center"/>
    </xf>
    <xf numFmtId="0" fontId="41" fillId="0" borderId="0" xfId="25" applyFont="1" applyBorder="1" applyAlignment="1">
      <alignment horizontal="center" vertical="center"/>
    </xf>
    <xf numFmtId="0" fontId="41" fillId="0" borderId="10" xfId="25" applyFont="1" applyBorder="1" applyAlignment="1">
      <alignment horizontal="center" vertical="center"/>
    </xf>
    <xf numFmtId="0" fontId="41" fillId="0" borderId="24" xfId="25" applyFont="1" applyBorder="1" applyAlignment="1">
      <alignment horizontal="center" vertical="center"/>
    </xf>
    <xf numFmtId="38" fontId="43" fillId="0" borderId="2" xfId="26" applyFont="1" applyBorder="1" applyAlignment="1">
      <alignment horizontal="left" vertical="center"/>
    </xf>
    <xf numFmtId="38" fontId="43" fillId="0" borderId="13" xfId="26" applyFont="1" applyBorder="1" applyAlignment="1">
      <alignment horizontal="left" vertical="center"/>
    </xf>
    <xf numFmtId="38" fontId="43" fillId="0" borderId="0" xfId="26" applyFont="1" applyBorder="1" applyAlignment="1">
      <alignment horizontal="left" vertical="center"/>
    </xf>
    <xf numFmtId="38" fontId="43" fillId="0" borderId="18" xfId="26" applyFont="1" applyBorder="1" applyAlignment="1">
      <alignment horizontal="left" vertical="center"/>
    </xf>
    <xf numFmtId="38" fontId="43" fillId="0" borderId="24" xfId="26" applyFont="1" applyBorder="1" applyAlignment="1">
      <alignment horizontal="left" vertical="center"/>
    </xf>
    <xf numFmtId="38" fontId="43" fillId="0" borderId="9" xfId="26" applyFont="1" applyBorder="1" applyAlignment="1">
      <alignment horizontal="left" vertical="center"/>
    </xf>
    <xf numFmtId="0" fontId="38" fillId="0" borderId="1" xfId="25" applyFont="1" applyBorder="1" applyAlignment="1">
      <alignment horizontal="center" vertical="center"/>
    </xf>
    <xf numFmtId="0" fontId="38" fillId="0" borderId="2" xfId="25" quotePrefix="1" applyFont="1" applyBorder="1" applyAlignment="1">
      <alignment horizontal="center" vertical="center"/>
    </xf>
    <xf numFmtId="0" fontId="38" fillId="0" borderId="13" xfId="25" quotePrefix="1" applyFont="1" applyBorder="1" applyAlignment="1">
      <alignment horizontal="center" vertical="center"/>
    </xf>
    <xf numFmtId="0" fontId="38" fillId="0" borderId="10" xfId="25" quotePrefix="1" applyFont="1" applyBorder="1" applyAlignment="1">
      <alignment horizontal="center" vertical="center"/>
    </xf>
    <xf numFmtId="0" fontId="38" fillId="0" borderId="24" xfId="25" quotePrefix="1" applyFont="1" applyBorder="1" applyAlignment="1">
      <alignment horizontal="center" vertical="center"/>
    </xf>
    <xf numFmtId="0" fontId="38" fillId="0" borderId="9" xfId="25" quotePrefix="1" applyFont="1" applyBorder="1" applyAlignment="1">
      <alignment horizontal="center" vertical="center"/>
    </xf>
    <xf numFmtId="0" fontId="44" fillId="0" borderId="1" xfId="25" applyFont="1" applyBorder="1" applyAlignment="1">
      <alignment horizontal="center" vertical="center" wrapText="1" shrinkToFit="1"/>
    </xf>
    <xf numFmtId="0" fontId="44" fillId="0" borderId="2" xfId="25" quotePrefix="1" applyFont="1" applyBorder="1" applyAlignment="1">
      <alignment horizontal="center" vertical="center" wrapText="1" shrinkToFit="1"/>
    </xf>
    <xf numFmtId="0" fontId="44" fillId="0" borderId="13" xfId="25" quotePrefix="1" applyFont="1" applyBorder="1" applyAlignment="1">
      <alignment horizontal="center" vertical="center" wrapText="1" shrinkToFit="1"/>
    </xf>
    <xf numFmtId="0" fontId="44" fillId="0" borderId="7" xfId="25" quotePrefix="1" applyFont="1" applyBorder="1" applyAlignment="1">
      <alignment horizontal="center" vertical="center" wrapText="1" shrinkToFit="1"/>
    </xf>
    <xf numFmtId="0" fontId="44" fillId="0" borderId="0" xfId="25" quotePrefix="1" applyFont="1" applyBorder="1" applyAlignment="1">
      <alignment horizontal="center" vertical="center" wrapText="1" shrinkToFit="1"/>
    </xf>
    <xf numFmtId="0" fontId="44" fillId="0" borderId="18" xfId="25" quotePrefix="1" applyFont="1" applyBorder="1" applyAlignment="1">
      <alignment horizontal="center" vertical="center" wrapText="1" shrinkToFit="1"/>
    </xf>
    <xf numFmtId="0" fontId="44" fillId="0" borderId="10" xfId="25" quotePrefix="1" applyFont="1" applyBorder="1" applyAlignment="1">
      <alignment horizontal="center" vertical="center" wrapText="1" shrinkToFit="1"/>
    </xf>
    <xf numFmtId="0" fontId="44" fillId="0" borderId="24" xfId="25" quotePrefix="1" applyFont="1" applyBorder="1" applyAlignment="1">
      <alignment horizontal="center" vertical="center" wrapText="1" shrinkToFit="1"/>
    </xf>
    <xf numFmtId="0" fontId="44" fillId="0" borderId="9" xfId="25" quotePrefix="1" applyFont="1" applyBorder="1" applyAlignment="1">
      <alignment horizontal="center" vertical="center" wrapText="1" shrinkToFit="1"/>
    </xf>
    <xf numFmtId="0" fontId="37" fillId="0" borderId="24" xfId="25" applyFont="1" applyBorder="1" applyAlignment="1">
      <alignment horizontal="center" vertical="center"/>
    </xf>
    <xf numFmtId="0" fontId="37" fillId="0" borderId="24" xfId="25" quotePrefix="1" applyFont="1" applyBorder="1" applyAlignment="1">
      <alignment horizontal="center" vertical="center"/>
    </xf>
    <xf numFmtId="49" fontId="45" fillId="0" borderId="1" xfId="25" applyNumberFormat="1" applyFont="1" applyBorder="1" applyAlignment="1">
      <alignment horizontal="center" vertical="center" wrapText="1"/>
    </xf>
    <xf numFmtId="49" fontId="45" fillId="0" borderId="2" xfId="25" applyNumberFormat="1" applyFont="1" applyBorder="1" applyAlignment="1">
      <alignment horizontal="center" vertical="center" wrapText="1"/>
    </xf>
    <xf numFmtId="49" fontId="45" fillId="0" borderId="10" xfId="25" applyNumberFormat="1" applyFont="1" applyBorder="1" applyAlignment="1">
      <alignment horizontal="center" vertical="center" wrapText="1"/>
    </xf>
    <xf numFmtId="49" fontId="45" fillId="0" borderId="24" xfId="25" applyNumberFormat="1" applyFont="1" applyBorder="1" applyAlignment="1">
      <alignment horizontal="center" vertical="center" wrapText="1"/>
    </xf>
    <xf numFmtId="0" fontId="42" fillId="0" borderId="13" xfId="25" applyBorder="1" applyAlignment="1">
      <alignment horizontal="center" vertical="center"/>
    </xf>
    <xf numFmtId="0" fontId="42" fillId="0" borderId="10" xfId="25" applyBorder="1" applyAlignment="1">
      <alignment horizontal="center" vertical="center"/>
    </xf>
    <xf numFmtId="0" fontId="42" fillId="0" borderId="9" xfId="25" applyBorder="1" applyAlignment="1">
      <alignment horizontal="center" vertical="center"/>
    </xf>
    <xf numFmtId="0" fontId="37" fillId="0" borderId="1" xfId="25" applyFont="1" applyBorder="1" applyAlignment="1">
      <alignment horizontal="center" vertical="center"/>
    </xf>
    <xf numFmtId="0" fontId="37" fillId="0" borderId="2" xfId="25" applyFont="1" applyBorder="1" applyAlignment="1">
      <alignment horizontal="center" vertical="center"/>
    </xf>
    <xf numFmtId="0" fontId="37" fillId="0" borderId="13" xfId="25" applyFont="1" applyBorder="1" applyAlignment="1">
      <alignment horizontal="center" vertical="center"/>
    </xf>
    <xf numFmtId="0" fontId="37" fillId="0" borderId="10" xfId="25" applyFont="1" applyBorder="1" applyAlignment="1">
      <alignment horizontal="center" vertical="center"/>
    </xf>
    <xf numFmtId="0" fontId="37" fillId="0" borderId="9" xfId="25" applyFont="1" applyBorder="1" applyAlignment="1">
      <alignment horizontal="center" vertical="center"/>
    </xf>
    <xf numFmtId="0" fontId="42" fillId="0" borderId="1" xfId="25" applyBorder="1" applyAlignment="1">
      <alignment horizontal="left" vertical="center"/>
    </xf>
    <xf numFmtId="0" fontId="42" fillId="0" borderId="2" xfId="25" applyBorder="1" applyAlignment="1">
      <alignment horizontal="left" vertical="center"/>
    </xf>
    <xf numFmtId="0" fontId="42" fillId="0" borderId="13" xfId="25" applyBorder="1" applyAlignment="1">
      <alignment horizontal="left" vertical="center"/>
    </xf>
    <xf numFmtId="0" fontId="42" fillId="0" borderId="10" xfId="25" applyBorder="1" applyAlignment="1">
      <alignment horizontal="left" vertical="center"/>
    </xf>
    <xf numFmtId="0" fontId="42" fillId="0" borderId="24" xfId="25" applyBorder="1" applyAlignment="1">
      <alignment horizontal="left" vertical="center"/>
    </xf>
    <xf numFmtId="0" fontId="42" fillId="0" borderId="9" xfId="25" applyBorder="1" applyAlignment="1">
      <alignment horizontal="left" vertical="center"/>
    </xf>
    <xf numFmtId="181" fontId="38" fillId="0" borderId="13" xfId="25" applyNumberFormat="1" applyFont="1" applyBorder="1" applyAlignment="1">
      <alignment horizontal="right" vertical="center"/>
    </xf>
    <xf numFmtId="181" fontId="38" fillId="0" borderId="28" xfId="25" applyNumberFormat="1" applyFont="1" applyBorder="1" applyAlignment="1">
      <alignment horizontal="right" vertical="center"/>
    </xf>
    <xf numFmtId="181" fontId="38" fillId="0" borderId="9" xfId="25" applyNumberFormat="1" applyFont="1" applyBorder="1" applyAlignment="1">
      <alignment horizontal="right" vertical="center"/>
    </xf>
    <xf numFmtId="181" fontId="38" fillId="0" borderId="30" xfId="25" applyNumberFormat="1" applyFont="1" applyBorder="1" applyAlignment="1">
      <alignment horizontal="right" vertical="center"/>
    </xf>
    <xf numFmtId="0" fontId="37" fillId="0" borderId="1" xfId="25" applyFont="1" applyBorder="1" applyAlignment="1">
      <alignment horizontal="center" vertical="center" shrinkToFit="1"/>
    </xf>
    <xf numFmtId="0" fontId="37" fillId="0" borderId="2" xfId="25" applyFont="1" applyBorder="1" applyAlignment="1">
      <alignment horizontal="center" vertical="center" shrinkToFit="1"/>
    </xf>
    <xf numFmtId="0" fontId="37" fillId="0" borderId="13" xfId="25" applyFont="1" applyBorder="1" applyAlignment="1">
      <alignment horizontal="center" vertical="center" shrinkToFit="1"/>
    </xf>
    <xf numFmtId="0" fontId="37" fillId="0" borderId="10" xfId="25" applyFont="1" applyBorder="1" applyAlignment="1">
      <alignment horizontal="center" vertical="center" shrinkToFit="1"/>
    </xf>
    <xf numFmtId="0" fontId="37" fillId="0" borderId="24" xfId="25" applyFont="1" applyBorder="1" applyAlignment="1">
      <alignment horizontal="center" vertical="center" shrinkToFit="1"/>
    </xf>
    <xf numFmtId="0" fontId="37" fillId="0" borderId="9" xfId="25" applyFont="1" applyBorder="1" applyAlignment="1">
      <alignment horizontal="center" vertical="center" shrinkToFit="1"/>
    </xf>
    <xf numFmtId="0" fontId="38" fillId="0" borderId="16" xfId="25" applyFont="1" applyBorder="1" applyAlignment="1">
      <alignment horizontal="center" vertical="center"/>
    </xf>
    <xf numFmtId="0" fontId="38" fillId="0" borderId="17" xfId="25" applyFont="1" applyBorder="1" applyAlignment="1">
      <alignment horizontal="center" vertical="center"/>
    </xf>
    <xf numFmtId="0" fontId="38" fillId="0" borderId="16" xfId="25" quotePrefix="1" applyFont="1" applyBorder="1" applyAlignment="1">
      <alignment horizontal="center" vertical="center"/>
    </xf>
    <xf numFmtId="0" fontId="38" fillId="0" borderId="25" xfId="25" quotePrefix="1" applyFont="1" applyBorder="1" applyAlignment="1">
      <alignment horizontal="center" vertical="center"/>
    </xf>
    <xf numFmtId="0" fontId="38" fillId="0" borderId="17" xfId="25" quotePrefix="1" applyFont="1" applyBorder="1" applyAlignment="1">
      <alignment horizontal="center" vertical="center"/>
    </xf>
    <xf numFmtId="0" fontId="38" fillId="0" borderId="27" xfId="25" applyFont="1" applyBorder="1" applyAlignment="1">
      <alignment horizontal="center" vertical="center"/>
    </xf>
    <xf numFmtId="181" fontId="38" fillId="0" borderId="28" xfId="26" applyNumberFormat="1" applyFont="1" applyBorder="1" applyAlignment="1">
      <alignment vertical="center"/>
    </xf>
    <xf numFmtId="181" fontId="38" fillId="0" borderId="30" xfId="26" applyNumberFormat="1" applyFont="1" applyBorder="1" applyAlignment="1">
      <alignment vertical="center"/>
    </xf>
    <xf numFmtId="181" fontId="38" fillId="0" borderId="1" xfId="25" applyNumberFormat="1" applyFont="1" applyBorder="1" applyAlignment="1">
      <alignment horizontal="right" vertical="center"/>
    </xf>
    <xf numFmtId="181" fontId="38" fillId="0" borderId="2" xfId="25" applyNumberFormat="1" applyFont="1" applyBorder="1" applyAlignment="1">
      <alignment horizontal="right" vertical="center"/>
    </xf>
    <xf numFmtId="181" fontId="38" fillId="0" borderId="10" xfId="25" applyNumberFormat="1" applyFont="1" applyBorder="1" applyAlignment="1">
      <alignment horizontal="right" vertical="center"/>
    </xf>
    <xf numFmtId="181" fontId="38" fillId="0" borderId="24" xfId="25" applyNumberFormat="1" applyFont="1" applyBorder="1" applyAlignment="1">
      <alignment horizontal="right" vertical="center"/>
    </xf>
    <xf numFmtId="0" fontId="45" fillId="0" borderId="1" xfId="25" applyFont="1" applyBorder="1" applyAlignment="1">
      <alignment horizontal="center" vertical="center"/>
    </xf>
    <xf numFmtId="0" fontId="45" fillId="0" borderId="2" xfId="25" applyFont="1" applyBorder="1" applyAlignment="1">
      <alignment horizontal="center" vertical="center"/>
    </xf>
    <xf numFmtId="0" fontId="45" fillId="0" borderId="13" xfId="25" applyFont="1" applyBorder="1" applyAlignment="1">
      <alignment horizontal="center" vertical="center"/>
    </xf>
    <xf numFmtId="0" fontId="45" fillId="0" borderId="10" xfId="25" applyFont="1" applyBorder="1" applyAlignment="1">
      <alignment horizontal="center" vertical="center"/>
    </xf>
    <xf numFmtId="0" fontId="45" fillId="0" borderId="24" xfId="25" applyFont="1" applyBorder="1" applyAlignment="1">
      <alignment horizontal="center" vertical="center"/>
    </xf>
    <xf numFmtId="0" fontId="45" fillId="0" borderId="9" xfId="25" applyFont="1" applyBorder="1" applyAlignment="1">
      <alignment horizontal="center" vertical="center"/>
    </xf>
    <xf numFmtId="0" fontId="38" fillId="0" borderId="13" xfId="25" applyFont="1" applyBorder="1" applyAlignment="1">
      <alignment horizontal="center" vertical="center"/>
    </xf>
    <xf numFmtId="0" fontId="38" fillId="0" borderId="28" xfId="25" applyFont="1" applyBorder="1" applyAlignment="1">
      <alignment horizontal="center" vertical="center"/>
    </xf>
    <xf numFmtId="0" fontId="38" fillId="0" borderId="9" xfId="25" applyFont="1" applyBorder="1" applyAlignment="1">
      <alignment horizontal="center" vertical="center"/>
    </xf>
    <xf numFmtId="0" fontId="38" fillId="0" borderId="30" xfId="25" applyFont="1" applyBorder="1" applyAlignment="1">
      <alignment horizontal="center" vertical="center"/>
    </xf>
    <xf numFmtId="0" fontId="18" fillId="0" borderId="1" xfId="25" applyFont="1" applyBorder="1" applyAlignment="1">
      <alignment horizontal="center" vertical="center" wrapText="1" shrinkToFit="1"/>
    </xf>
    <xf numFmtId="0" fontId="18" fillId="0" borderId="2" xfId="25" applyFont="1" applyBorder="1" applyAlignment="1">
      <alignment horizontal="center" vertical="center" shrinkToFit="1"/>
    </xf>
    <xf numFmtId="0" fontId="18" fillId="0" borderId="13" xfId="25" applyFont="1" applyBorder="1" applyAlignment="1">
      <alignment horizontal="center" vertical="center" shrinkToFit="1"/>
    </xf>
    <xf numFmtId="0" fontId="18" fillId="0" borderId="10" xfId="25" applyFont="1" applyBorder="1" applyAlignment="1">
      <alignment horizontal="center" vertical="center" shrinkToFit="1"/>
    </xf>
    <xf numFmtId="0" fontId="18" fillId="0" borderId="24" xfId="25" applyFont="1" applyBorder="1" applyAlignment="1">
      <alignment horizontal="center" vertical="center" shrinkToFit="1"/>
    </xf>
    <xf numFmtId="0" fontId="18" fillId="0" borderId="9" xfId="25" applyFont="1" applyBorder="1" applyAlignment="1">
      <alignment horizontal="center" vertical="center" shrinkToFit="1"/>
    </xf>
    <xf numFmtId="0" fontId="37" fillId="0" borderId="1" xfId="25" applyFont="1" applyBorder="1" applyAlignment="1">
      <alignment horizontal="center" vertical="center" wrapText="1"/>
    </xf>
    <xf numFmtId="0" fontId="37" fillId="0" borderId="2" xfId="25" applyFont="1" applyBorder="1" applyAlignment="1">
      <alignment horizontal="center" vertical="center" wrapText="1"/>
    </xf>
    <xf numFmtId="0" fontId="37" fillId="0" borderId="13" xfId="25" applyFont="1" applyBorder="1" applyAlignment="1">
      <alignment horizontal="center" vertical="center" wrapText="1"/>
    </xf>
    <xf numFmtId="0" fontId="37" fillId="0" borderId="10" xfId="25" applyFont="1" applyBorder="1" applyAlignment="1">
      <alignment horizontal="center" vertical="center" wrapText="1"/>
    </xf>
    <xf numFmtId="0" fontId="37" fillId="0" borderId="24" xfId="25" applyFont="1" applyBorder="1" applyAlignment="1">
      <alignment horizontal="center" vertical="center" wrapText="1"/>
    </xf>
    <xf numFmtId="0" fontId="37" fillId="0" borderId="9" xfId="25" applyFont="1" applyBorder="1" applyAlignment="1">
      <alignment horizontal="center" vertical="center" wrapText="1"/>
    </xf>
    <xf numFmtId="0" fontId="38" fillId="0" borderId="2" xfId="25" applyFont="1" applyBorder="1" applyAlignment="1">
      <alignment horizontal="center" vertical="center"/>
    </xf>
    <xf numFmtId="0" fontId="38" fillId="0" borderId="10" xfId="25" applyFont="1" applyBorder="1" applyAlignment="1">
      <alignment horizontal="center" vertical="center"/>
    </xf>
    <xf numFmtId="0" fontId="38" fillId="0" borderId="24" xfId="25" applyFont="1" applyBorder="1" applyAlignment="1">
      <alignment horizontal="center" vertical="center"/>
    </xf>
    <xf numFmtId="0" fontId="38" fillId="0" borderId="1" xfId="25" applyNumberFormat="1" applyFont="1" applyBorder="1" applyAlignment="1">
      <alignment vertical="center"/>
    </xf>
    <xf numFmtId="0" fontId="38" fillId="0" borderId="2" xfId="25" applyNumberFormat="1" applyFont="1" applyBorder="1" applyAlignment="1">
      <alignment vertical="center"/>
    </xf>
    <xf numFmtId="0" fontId="38" fillId="0" borderId="13" xfId="25" applyNumberFormat="1" applyFont="1" applyBorder="1" applyAlignment="1">
      <alignment vertical="center"/>
    </xf>
    <xf numFmtId="0" fontId="38" fillId="0" borderId="10" xfId="25" applyNumberFormat="1" applyFont="1" applyBorder="1" applyAlignment="1">
      <alignment vertical="center"/>
    </xf>
    <xf numFmtId="0" fontId="38" fillId="0" borderId="24" xfId="25" applyNumberFormat="1" applyFont="1" applyBorder="1" applyAlignment="1">
      <alignment vertical="center"/>
    </xf>
    <xf numFmtId="0" fontId="38" fillId="0" borderId="9" xfId="25" applyNumberFormat="1" applyFont="1" applyBorder="1" applyAlignment="1">
      <alignment vertical="center"/>
    </xf>
    <xf numFmtId="181" fontId="38" fillId="0" borderId="28" xfId="25" applyNumberFormat="1" applyFont="1" applyBorder="1" applyAlignment="1">
      <alignment vertical="center"/>
    </xf>
    <xf numFmtId="181" fontId="38" fillId="0" borderId="30" xfId="25" applyNumberFormat="1" applyFont="1" applyBorder="1" applyAlignment="1">
      <alignment vertical="center"/>
    </xf>
    <xf numFmtId="0" fontId="17" fillId="0" borderId="1" xfId="25" applyFont="1" applyBorder="1" applyAlignment="1">
      <alignment horizontal="distributed" vertical="center" indent="3" shrinkToFit="1"/>
    </xf>
    <xf numFmtId="0" fontId="17" fillId="0" borderId="2" xfId="25" applyFont="1" applyBorder="1" applyAlignment="1">
      <alignment horizontal="distributed" vertical="center" indent="3" shrinkToFit="1"/>
    </xf>
    <xf numFmtId="0" fontId="17" fillId="0" borderId="13" xfId="25" applyFont="1" applyBorder="1" applyAlignment="1">
      <alignment horizontal="distributed" vertical="center" indent="3" shrinkToFit="1"/>
    </xf>
    <xf numFmtId="0" fontId="17" fillId="0" borderId="10" xfId="25" applyFont="1" applyBorder="1" applyAlignment="1">
      <alignment horizontal="distributed" vertical="center" indent="3" shrinkToFit="1"/>
    </xf>
    <xf numFmtId="0" fontId="17" fillId="0" borderId="24" xfId="25" applyFont="1" applyBorder="1" applyAlignment="1">
      <alignment horizontal="distributed" vertical="center" indent="3" shrinkToFit="1"/>
    </xf>
    <xf numFmtId="0" fontId="17" fillId="0" borderId="9" xfId="25" applyFont="1" applyBorder="1" applyAlignment="1">
      <alignment horizontal="distributed" vertical="center" indent="3" shrinkToFit="1"/>
    </xf>
    <xf numFmtId="176" fontId="38" fillId="0" borderId="1" xfId="25" applyNumberFormat="1" applyFont="1" applyBorder="1" applyAlignment="1">
      <alignment horizontal="right" vertical="center" wrapText="1"/>
    </xf>
    <xf numFmtId="176" fontId="38" fillId="0" borderId="2" xfId="25" applyNumberFormat="1" applyFont="1" applyBorder="1" applyAlignment="1">
      <alignment horizontal="right" vertical="center" wrapText="1"/>
    </xf>
    <xf numFmtId="176" fontId="38" fillId="0" borderId="13" xfId="25" applyNumberFormat="1" applyFont="1" applyBorder="1" applyAlignment="1">
      <alignment horizontal="right" vertical="center" wrapText="1"/>
    </xf>
    <xf numFmtId="176" fontId="38" fillId="0" borderId="10" xfId="25" applyNumberFormat="1" applyFont="1" applyBorder="1" applyAlignment="1">
      <alignment horizontal="right" vertical="center" wrapText="1"/>
    </xf>
    <xf numFmtId="176" fontId="38" fillId="0" borderId="24" xfId="25" applyNumberFormat="1" applyFont="1" applyBorder="1" applyAlignment="1">
      <alignment horizontal="right" vertical="center" wrapText="1"/>
    </xf>
    <xf numFmtId="176" fontId="38" fillId="0" borderId="9" xfId="25" applyNumberFormat="1" applyFont="1" applyBorder="1" applyAlignment="1">
      <alignment horizontal="right" vertical="center" wrapText="1"/>
    </xf>
    <xf numFmtId="0" fontId="17" fillId="0" borderId="1" xfId="25" applyFont="1" applyBorder="1" applyAlignment="1">
      <alignment horizontal="center" vertical="center" wrapText="1" shrinkToFit="1"/>
    </xf>
    <xf numFmtId="0" fontId="17" fillId="0" borderId="2" xfId="25" applyFont="1" applyBorder="1" applyAlignment="1">
      <alignment horizontal="center" vertical="center" shrinkToFit="1"/>
    </xf>
    <xf numFmtId="0" fontId="17" fillId="0" borderId="13" xfId="25" applyFont="1" applyBorder="1" applyAlignment="1">
      <alignment horizontal="center" vertical="center" shrinkToFit="1"/>
    </xf>
    <xf numFmtId="0" fontId="17" fillId="0" borderId="10" xfId="25" applyFont="1" applyBorder="1" applyAlignment="1">
      <alignment horizontal="center" vertical="center" shrinkToFit="1"/>
    </xf>
    <xf numFmtId="0" fontId="17" fillId="0" borderId="24" xfId="25" applyFont="1" applyBorder="1" applyAlignment="1">
      <alignment horizontal="center" vertical="center" shrinkToFit="1"/>
    </xf>
    <xf numFmtId="0" fontId="17" fillId="0" borderId="9" xfId="25" applyFont="1" applyBorder="1" applyAlignment="1">
      <alignment horizontal="center" vertical="center" shrinkToFit="1"/>
    </xf>
    <xf numFmtId="0" fontId="38" fillId="0" borderId="27" xfId="25" applyFont="1" applyBorder="1" applyAlignment="1">
      <alignment vertical="center"/>
    </xf>
    <xf numFmtId="0" fontId="37" fillId="0" borderId="27" xfId="25" applyFont="1" applyBorder="1" applyAlignment="1">
      <alignment horizontal="center" vertical="center"/>
    </xf>
    <xf numFmtId="0" fontId="46" fillId="0" borderId="1" xfId="25" applyFont="1" applyBorder="1" applyAlignment="1">
      <alignment horizontal="center" vertical="center"/>
    </xf>
    <xf numFmtId="0" fontId="46" fillId="0" borderId="2" xfId="25" applyFont="1" applyBorder="1" applyAlignment="1">
      <alignment horizontal="center" vertical="center"/>
    </xf>
    <xf numFmtId="0" fontId="46" fillId="0" borderId="13" xfId="25" applyFont="1" applyBorder="1" applyAlignment="1">
      <alignment horizontal="center" vertical="center"/>
    </xf>
    <xf numFmtId="0" fontId="46" fillId="0" borderId="10" xfId="25" applyFont="1" applyBorder="1" applyAlignment="1">
      <alignment horizontal="center" vertical="center"/>
    </xf>
    <xf numFmtId="0" fontId="46" fillId="0" borderId="24" xfId="25" applyFont="1" applyBorder="1" applyAlignment="1">
      <alignment horizontal="center" vertical="center"/>
    </xf>
    <xf numFmtId="0" fontId="46" fillId="0" borderId="9" xfId="25" applyFont="1" applyBorder="1" applyAlignment="1">
      <alignment horizontal="center" vertical="center"/>
    </xf>
    <xf numFmtId="0" fontId="38" fillId="0" borderId="0" xfId="25" applyFont="1" applyAlignment="1">
      <alignment horizontal="distributed" vertical="center"/>
    </xf>
    <xf numFmtId="0" fontId="17" fillId="0" borderId="1" xfId="25" applyFont="1" applyBorder="1" applyAlignment="1">
      <alignment horizontal="center" vertical="center" shrinkToFit="1"/>
    </xf>
    <xf numFmtId="181" fontId="38" fillId="0" borderId="1" xfId="25" applyNumberFormat="1" applyFont="1" applyBorder="1" applyAlignment="1">
      <alignment horizontal="right" vertical="center" wrapText="1"/>
    </xf>
    <xf numFmtId="181" fontId="38" fillId="0" borderId="2" xfId="25" applyNumberFormat="1" applyFont="1" applyBorder="1" applyAlignment="1">
      <alignment horizontal="right" vertical="center" wrapText="1"/>
    </xf>
    <xf numFmtId="181" fontId="38" fillId="0" borderId="13" xfId="25" applyNumberFormat="1" applyFont="1" applyBorder="1" applyAlignment="1">
      <alignment horizontal="right" vertical="center" wrapText="1"/>
    </xf>
    <xf numFmtId="181" fontId="38" fillId="0" borderId="10" xfId="25" applyNumberFormat="1" applyFont="1" applyBorder="1" applyAlignment="1">
      <alignment horizontal="right" vertical="center" wrapText="1"/>
    </xf>
    <xf numFmtId="181" fontId="38" fillId="0" borderId="24" xfId="25" applyNumberFormat="1" applyFont="1" applyBorder="1" applyAlignment="1">
      <alignment horizontal="right" vertical="center" wrapText="1"/>
    </xf>
    <xf numFmtId="181" fontId="38" fillId="0" borderId="9" xfId="25" applyNumberFormat="1" applyFont="1" applyBorder="1" applyAlignment="1">
      <alignment horizontal="right" vertical="center" wrapText="1"/>
    </xf>
    <xf numFmtId="0" fontId="37" fillId="0" borderId="28" xfId="25" applyFont="1" applyBorder="1" applyAlignment="1">
      <alignment horizontal="center" vertical="center"/>
    </xf>
    <xf numFmtId="0" fontId="42" fillId="0" borderId="30" xfId="25" applyBorder="1" applyAlignment="1">
      <alignment horizontal="center" vertical="center"/>
    </xf>
    <xf numFmtId="0" fontId="37" fillId="0" borderId="0" xfId="25" applyFont="1" applyBorder="1" applyAlignment="1">
      <alignment horizontal="distributed" vertical="center"/>
    </xf>
    <xf numFmtId="0" fontId="47" fillId="0" borderId="0" xfId="25" applyFont="1" applyBorder="1" applyAlignment="1">
      <alignment horizontal="left" vertical="center"/>
    </xf>
    <xf numFmtId="0" fontId="47" fillId="0" borderId="18" xfId="25" applyFont="1" applyBorder="1" applyAlignment="1">
      <alignment horizontal="left" vertical="center"/>
    </xf>
    <xf numFmtId="0" fontId="37" fillId="0" borderId="0" xfId="25" applyFont="1" applyBorder="1" applyAlignment="1">
      <alignment horizontal="left" vertical="center"/>
    </xf>
    <xf numFmtId="0" fontId="38" fillId="0" borderId="0" xfId="25" quotePrefix="1" applyFont="1" applyBorder="1" applyAlignment="1">
      <alignment horizontal="center" vertical="center"/>
    </xf>
    <xf numFmtId="0" fontId="37" fillId="0" borderId="29" xfId="25" applyFont="1" applyBorder="1" applyAlignment="1">
      <alignment horizontal="center" vertical="center"/>
    </xf>
    <xf numFmtId="0" fontId="37" fillId="0" borderId="0" xfId="25" applyFont="1" applyBorder="1" applyAlignment="1">
      <alignment horizontal="center" vertical="center"/>
    </xf>
    <xf numFmtId="0" fontId="47" fillId="0" borderId="0" xfId="25" quotePrefix="1" applyFont="1" applyBorder="1" applyAlignment="1">
      <alignment horizontal="center" vertical="center"/>
    </xf>
    <xf numFmtId="0" fontId="38" fillId="0" borderId="0" xfId="25" applyFont="1" applyBorder="1" applyAlignment="1">
      <alignment horizontal="distributed" vertical="center"/>
    </xf>
    <xf numFmtId="0" fontId="45" fillId="0" borderId="2" xfId="25" applyFont="1" applyBorder="1" applyAlignment="1">
      <alignment horizontal="distributed"/>
    </xf>
    <xf numFmtId="0" fontId="44" fillId="0" borderId="2" xfId="25" applyFont="1" applyBorder="1" applyAlignment="1">
      <alignment horizontal="left" vertical="center"/>
    </xf>
    <xf numFmtId="0" fontId="47" fillId="0" borderId="0" xfId="25" applyFont="1" applyBorder="1" applyAlignment="1">
      <alignment horizontal="left" vertical="center" shrinkToFit="1"/>
    </xf>
    <xf numFmtId="0" fontId="37" fillId="0" borderId="1" xfId="25" quotePrefix="1" applyFont="1" applyBorder="1" applyAlignment="1">
      <alignment horizontal="distributed" vertical="center"/>
    </xf>
    <xf numFmtId="0" fontId="37" fillId="0" borderId="2" xfId="25" applyFont="1" applyBorder="1" applyAlignment="1">
      <alignment horizontal="distributed" vertical="center"/>
    </xf>
    <xf numFmtId="0" fontId="37" fillId="0" borderId="13" xfId="25" applyFont="1" applyBorder="1" applyAlignment="1">
      <alignment horizontal="distributed" vertical="center"/>
    </xf>
    <xf numFmtId="0" fontId="37" fillId="0" borderId="10" xfId="25" applyFont="1" applyBorder="1" applyAlignment="1">
      <alignment horizontal="distributed" vertical="center"/>
    </xf>
    <xf numFmtId="0" fontId="37" fillId="0" borderId="24" xfId="25" applyFont="1" applyBorder="1" applyAlignment="1">
      <alignment horizontal="distributed" vertical="center"/>
    </xf>
    <xf numFmtId="0" fontId="37" fillId="0" borderId="9" xfId="25" applyFont="1" applyBorder="1" applyAlignment="1">
      <alignment horizontal="distributed" vertical="center"/>
    </xf>
    <xf numFmtId="0" fontId="37" fillId="0" borderId="28" xfId="25" applyFont="1" applyBorder="1" applyAlignment="1">
      <alignment horizontal="distributed" vertical="center"/>
    </xf>
    <xf numFmtId="0" fontId="37" fillId="0" borderId="30" xfId="25" applyFont="1" applyBorder="1" applyAlignment="1">
      <alignment horizontal="distributed" vertical="center"/>
    </xf>
    <xf numFmtId="38" fontId="43" fillId="3" borderId="2" xfId="26" applyFont="1" applyFill="1" applyBorder="1" applyAlignment="1">
      <alignment horizontal="center" vertical="center"/>
    </xf>
    <xf numFmtId="38" fontId="43" fillId="3" borderId="13" xfId="26" applyFont="1" applyFill="1" applyBorder="1" applyAlignment="1">
      <alignment horizontal="center" vertical="center"/>
    </xf>
    <xf numFmtId="38" fontId="43" fillId="3" borderId="0" xfId="26" applyFont="1" applyFill="1" applyBorder="1" applyAlignment="1">
      <alignment horizontal="center" vertical="center"/>
    </xf>
    <xf numFmtId="38" fontId="43" fillId="3" borderId="18" xfId="26" applyFont="1" applyFill="1" applyBorder="1" applyAlignment="1">
      <alignment horizontal="center" vertical="center"/>
    </xf>
    <xf numFmtId="38" fontId="43" fillId="3" borderId="24" xfId="26" applyFont="1" applyFill="1" applyBorder="1" applyAlignment="1">
      <alignment horizontal="center" vertical="center"/>
    </xf>
    <xf numFmtId="38" fontId="43" fillId="3" borderId="9" xfId="26" applyFont="1" applyFill="1" applyBorder="1" applyAlignment="1">
      <alignment horizontal="center" vertical="center"/>
    </xf>
    <xf numFmtId="0" fontId="44" fillId="3" borderId="1" xfId="25" applyFont="1" applyFill="1" applyBorder="1" applyAlignment="1">
      <alignment horizontal="center" vertical="center" wrapText="1" shrinkToFit="1"/>
    </xf>
    <xf numFmtId="0" fontId="44" fillId="3" borderId="2" xfId="25" quotePrefix="1" applyFont="1" applyFill="1" applyBorder="1" applyAlignment="1">
      <alignment horizontal="center" vertical="center" wrapText="1" shrinkToFit="1"/>
    </xf>
    <xf numFmtId="0" fontId="44" fillId="3" borderId="13" xfId="25" quotePrefix="1" applyFont="1" applyFill="1" applyBorder="1" applyAlignment="1">
      <alignment horizontal="center" vertical="center" wrapText="1" shrinkToFit="1"/>
    </xf>
    <xf numFmtId="0" fontId="44" fillId="3" borderId="7" xfId="25" quotePrefix="1" applyFont="1" applyFill="1" applyBorder="1" applyAlignment="1">
      <alignment horizontal="center" vertical="center" wrapText="1" shrinkToFit="1"/>
    </xf>
    <xf numFmtId="0" fontId="44" fillId="3" borderId="0" xfId="25" quotePrefix="1" applyFont="1" applyFill="1" applyBorder="1" applyAlignment="1">
      <alignment horizontal="center" vertical="center" wrapText="1" shrinkToFit="1"/>
    </xf>
    <xf numFmtId="0" fontId="44" fillId="3" borderId="18" xfId="25" quotePrefix="1" applyFont="1" applyFill="1" applyBorder="1" applyAlignment="1">
      <alignment horizontal="center" vertical="center" wrapText="1" shrinkToFit="1"/>
    </xf>
    <xf numFmtId="0" fontId="44" fillId="3" borderId="10" xfId="25" quotePrefix="1" applyFont="1" applyFill="1" applyBorder="1" applyAlignment="1">
      <alignment horizontal="center" vertical="center" wrapText="1" shrinkToFit="1"/>
    </xf>
    <xf numFmtId="0" fontId="44" fillId="3" borderId="24" xfId="25" quotePrefix="1" applyFont="1" applyFill="1" applyBorder="1" applyAlignment="1">
      <alignment horizontal="center" vertical="center" wrapText="1" shrinkToFit="1"/>
    </xf>
    <xf numFmtId="0" fontId="44" fillId="3" borderId="9" xfId="25" quotePrefix="1" applyFont="1" applyFill="1" applyBorder="1" applyAlignment="1">
      <alignment horizontal="center" vertical="center" wrapText="1" shrinkToFit="1"/>
    </xf>
    <xf numFmtId="0" fontId="37" fillId="0" borderId="28" xfId="25" quotePrefix="1" applyFont="1" applyBorder="1" applyAlignment="1">
      <alignment horizontal="center" vertical="center"/>
    </xf>
    <xf numFmtId="0" fontId="37" fillId="0" borderId="30" xfId="25" applyFont="1" applyBorder="1" applyAlignment="1">
      <alignment horizontal="center" vertical="center"/>
    </xf>
    <xf numFmtId="49" fontId="38" fillId="3" borderId="1" xfId="25" applyNumberFormat="1" applyFont="1" applyFill="1" applyBorder="1" applyAlignment="1">
      <alignment horizontal="center" vertical="center" wrapText="1"/>
    </xf>
    <xf numFmtId="49" fontId="45" fillId="3" borderId="2" xfId="25" applyNumberFormat="1" applyFont="1" applyFill="1" applyBorder="1" applyAlignment="1">
      <alignment horizontal="center" vertical="center" wrapText="1"/>
    </xf>
    <xf numFmtId="49" fontId="45" fillId="3" borderId="10" xfId="25" applyNumberFormat="1" applyFont="1" applyFill="1" applyBorder="1" applyAlignment="1">
      <alignment horizontal="center" vertical="center" wrapText="1"/>
    </xf>
    <xf numFmtId="49" fontId="45" fillId="3" borderId="24" xfId="25" applyNumberFormat="1" applyFont="1" applyFill="1" applyBorder="1" applyAlignment="1">
      <alignment horizontal="center" vertical="center" wrapText="1"/>
    </xf>
    <xf numFmtId="0" fontId="38" fillId="3" borderId="1" xfId="25" applyFont="1" applyFill="1" applyBorder="1" applyAlignment="1">
      <alignment horizontal="center" vertical="center"/>
    </xf>
    <xf numFmtId="0" fontId="42" fillId="3" borderId="13" xfId="25" applyFill="1" applyBorder="1" applyAlignment="1">
      <alignment horizontal="center" vertical="center"/>
    </xf>
    <xf numFmtId="0" fontId="42" fillId="3" borderId="10" xfId="25" applyFill="1" applyBorder="1" applyAlignment="1">
      <alignment horizontal="center" vertical="center"/>
    </xf>
    <xf numFmtId="0" fontId="42" fillId="3" borderId="9" xfId="25" applyFill="1" applyBorder="1" applyAlignment="1">
      <alignment horizontal="center" vertical="center"/>
    </xf>
    <xf numFmtId="0" fontId="37" fillId="3" borderId="1" xfId="25" applyFont="1" applyFill="1" applyBorder="1" applyAlignment="1">
      <alignment horizontal="center" vertical="center"/>
    </xf>
    <xf numFmtId="0" fontId="37" fillId="3" borderId="2" xfId="25" applyFont="1" applyFill="1" applyBorder="1" applyAlignment="1">
      <alignment horizontal="center" vertical="center"/>
    </xf>
    <xf numFmtId="0" fontId="37" fillId="3" borderId="13" xfId="25" applyFont="1" applyFill="1" applyBorder="1" applyAlignment="1">
      <alignment horizontal="center" vertical="center"/>
    </xf>
    <xf numFmtId="0" fontId="37" fillId="3" borderId="10" xfId="25" applyFont="1" applyFill="1" applyBorder="1" applyAlignment="1">
      <alignment horizontal="center" vertical="center"/>
    </xf>
    <xf numFmtId="0" fontId="37" fillId="3" borderId="24" xfId="25" applyFont="1" applyFill="1" applyBorder="1" applyAlignment="1">
      <alignment horizontal="center" vertical="center"/>
    </xf>
    <xf numFmtId="0" fontId="37" fillId="3" borderId="9" xfId="25" applyFont="1" applyFill="1" applyBorder="1" applyAlignment="1">
      <alignment horizontal="center" vertical="center"/>
    </xf>
    <xf numFmtId="0" fontId="42" fillId="3" borderId="1" xfId="25" applyFill="1" applyBorder="1" applyAlignment="1">
      <alignment horizontal="left" vertical="center"/>
    </xf>
    <xf numFmtId="0" fontId="42" fillId="3" borderId="2" xfId="25" applyFill="1" applyBorder="1" applyAlignment="1">
      <alignment horizontal="left" vertical="center"/>
    </xf>
    <xf numFmtId="0" fontId="42" fillId="3" borderId="13" xfId="25" applyFill="1" applyBorder="1" applyAlignment="1">
      <alignment horizontal="left" vertical="center"/>
    </xf>
    <xf numFmtId="0" fontId="42" fillId="3" borderId="10" xfId="25" applyFill="1" applyBorder="1" applyAlignment="1">
      <alignment horizontal="left" vertical="center"/>
    </xf>
    <xf numFmtId="0" fontId="42" fillId="3" borderId="24" xfId="25" applyFill="1" applyBorder="1" applyAlignment="1">
      <alignment horizontal="left" vertical="center"/>
    </xf>
    <xf numFmtId="0" fontId="42" fillId="3" borderId="9" xfId="25" applyFill="1" applyBorder="1" applyAlignment="1">
      <alignment horizontal="left" vertical="center"/>
    </xf>
    <xf numFmtId="181" fontId="38" fillId="3" borderId="13" xfId="25" applyNumberFormat="1" applyFont="1" applyFill="1" applyBorder="1" applyAlignment="1">
      <alignment horizontal="right" vertical="center"/>
    </xf>
    <xf numFmtId="181" fontId="38" fillId="3" borderId="28" xfId="25" applyNumberFormat="1" applyFont="1" applyFill="1" applyBorder="1" applyAlignment="1">
      <alignment horizontal="right" vertical="center"/>
    </xf>
    <xf numFmtId="181" fontId="38" fillId="3" borderId="9" xfId="25" applyNumberFormat="1" applyFont="1" applyFill="1" applyBorder="1" applyAlignment="1">
      <alignment horizontal="right" vertical="center"/>
    </xf>
    <xf numFmtId="181" fontId="38" fillId="3" borderId="30" xfId="25" applyNumberFormat="1" applyFont="1" applyFill="1" applyBorder="1" applyAlignment="1">
      <alignment horizontal="right" vertical="center"/>
    </xf>
    <xf numFmtId="49" fontId="38" fillId="0" borderId="1" xfId="25" applyNumberFormat="1" applyFont="1" applyBorder="1" applyAlignment="1">
      <alignment horizontal="center" vertical="center" wrapText="1"/>
    </xf>
    <xf numFmtId="49" fontId="38" fillId="0" borderId="2" xfId="25" applyNumberFormat="1" applyFont="1" applyBorder="1" applyAlignment="1">
      <alignment horizontal="center" vertical="center" wrapText="1"/>
    </xf>
    <xf numFmtId="49" fontId="38" fillId="0" borderId="10" xfId="25" applyNumberFormat="1" applyFont="1" applyBorder="1" applyAlignment="1">
      <alignment horizontal="center" vertical="center" wrapText="1"/>
    </xf>
    <xf numFmtId="49" fontId="38" fillId="0" borderId="24" xfId="25" applyNumberFormat="1" applyFont="1" applyBorder="1" applyAlignment="1">
      <alignment horizontal="center" vertical="center" wrapText="1"/>
    </xf>
    <xf numFmtId="0" fontId="17" fillId="3" borderId="1" xfId="25" applyFont="1" applyFill="1" applyBorder="1" applyAlignment="1">
      <alignment horizontal="center" vertical="center" shrinkToFit="1"/>
    </xf>
    <xf numFmtId="0" fontId="17" fillId="3" borderId="2" xfId="25" applyFont="1" applyFill="1" applyBorder="1" applyAlignment="1">
      <alignment horizontal="center" vertical="center" shrinkToFit="1"/>
    </xf>
    <xf numFmtId="0" fontId="17" fillId="3" borderId="13" xfId="25" applyFont="1" applyFill="1" applyBorder="1" applyAlignment="1">
      <alignment horizontal="center" vertical="center" shrinkToFit="1"/>
    </xf>
    <xf numFmtId="0" fontId="17" fillId="3" borderId="10" xfId="25" applyFont="1" applyFill="1" applyBorder="1" applyAlignment="1">
      <alignment horizontal="center" vertical="center" shrinkToFit="1"/>
    </xf>
    <xf numFmtId="0" fontId="17" fillId="3" borderId="24" xfId="25" applyFont="1" applyFill="1" applyBorder="1" applyAlignment="1">
      <alignment horizontal="center" vertical="center" shrinkToFit="1"/>
    </xf>
    <xf numFmtId="0" fontId="17" fillId="3" borderId="9" xfId="25" applyFont="1" applyFill="1" applyBorder="1" applyAlignment="1">
      <alignment horizontal="center" vertical="center" shrinkToFit="1"/>
    </xf>
    <xf numFmtId="181" fontId="38" fillId="3" borderId="1" xfId="25" applyNumberFormat="1" applyFont="1" applyFill="1" applyBorder="1" applyAlignment="1">
      <alignment horizontal="right" vertical="center" wrapText="1"/>
    </xf>
    <xf numFmtId="181" fontId="38" fillId="3" borderId="2" xfId="25" applyNumberFormat="1" applyFont="1" applyFill="1" applyBorder="1" applyAlignment="1">
      <alignment horizontal="right" vertical="center" wrapText="1"/>
    </xf>
    <xf numFmtId="181" fontId="38" fillId="3" borderId="13" xfId="25" applyNumberFormat="1" applyFont="1" applyFill="1" applyBorder="1" applyAlignment="1">
      <alignment horizontal="right" vertical="center" wrapText="1"/>
    </xf>
    <xf numFmtId="181" fontId="38" fillId="3" borderId="10" xfId="25" applyNumberFormat="1" applyFont="1" applyFill="1" applyBorder="1" applyAlignment="1">
      <alignment horizontal="right" vertical="center" wrapText="1"/>
    </xf>
    <xf numFmtId="181" fontId="38" fillId="3" borderId="24" xfId="25" applyNumberFormat="1" applyFont="1" applyFill="1" applyBorder="1" applyAlignment="1">
      <alignment horizontal="right" vertical="center" wrapText="1"/>
    </xf>
    <xf numFmtId="181" fontId="38" fillId="3" borderId="9" xfId="25" applyNumberFormat="1" applyFont="1" applyFill="1" applyBorder="1" applyAlignment="1">
      <alignment horizontal="right" vertical="center" wrapText="1"/>
    </xf>
    <xf numFmtId="0" fontId="17" fillId="0" borderId="1" xfId="25" applyFont="1" applyFill="1" applyBorder="1" applyAlignment="1">
      <alignment horizontal="center" vertical="center" shrinkToFit="1"/>
    </xf>
    <xf numFmtId="0" fontId="17" fillId="0" borderId="2" xfId="25" applyFont="1" applyFill="1" applyBorder="1" applyAlignment="1">
      <alignment horizontal="center" vertical="center" shrinkToFit="1"/>
    </xf>
    <xf numFmtId="0" fontId="17" fillId="0" borderId="13" xfId="25" applyFont="1" applyFill="1" applyBorder="1" applyAlignment="1">
      <alignment horizontal="center" vertical="center" shrinkToFit="1"/>
    </xf>
    <xf numFmtId="0" fontId="17" fillId="0" borderId="10" xfId="25" applyFont="1" applyFill="1" applyBorder="1" applyAlignment="1">
      <alignment horizontal="center" vertical="center" shrinkToFit="1"/>
    </xf>
    <xf numFmtId="0" fontId="17" fillId="0" borderId="24" xfId="25" applyFont="1" applyFill="1" applyBorder="1" applyAlignment="1">
      <alignment horizontal="center" vertical="center" shrinkToFit="1"/>
    </xf>
    <xf numFmtId="0" fontId="17" fillId="0" borderId="9" xfId="25" applyFont="1" applyFill="1" applyBorder="1" applyAlignment="1">
      <alignment horizontal="center" vertical="center" shrinkToFit="1"/>
    </xf>
    <xf numFmtId="0" fontId="38" fillId="0" borderId="27" xfId="25" applyFont="1" applyFill="1" applyBorder="1" applyAlignment="1">
      <alignment horizontal="center" vertical="center"/>
    </xf>
    <xf numFmtId="181" fontId="38" fillId="0" borderId="1" xfId="25" applyNumberFormat="1" applyFont="1" applyFill="1" applyBorder="1" applyAlignment="1">
      <alignment horizontal="right" vertical="center" wrapText="1"/>
    </xf>
    <xf numFmtId="181" fontId="38" fillId="0" borderId="2" xfId="25" applyNumberFormat="1" applyFont="1" applyFill="1" applyBorder="1" applyAlignment="1">
      <alignment horizontal="right" vertical="center" wrapText="1"/>
    </xf>
    <xf numFmtId="181" fontId="38" fillId="0" borderId="13" xfId="25" applyNumberFormat="1" applyFont="1" applyFill="1" applyBorder="1" applyAlignment="1">
      <alignment horizontal="right" vertical="center" wrapText="1"/>
    </xf>
    <xf numFmtId="181" fontId="38" fillId="0" borderId="10" xfId="25" applyNumberFormat="1" applyFont="1" applyFill="1" applyBorder="1" applyAlignment="1">
      <alignment horizontal="right" vertical="center" wrapText="1"/>
    </xf>
    <xf numFmtId="181" fontId="38" fillId="0" borderId="24" xfId="25" applyNumberFormat="1" applyFont="1" applyFill="1" applyBorder="1" applyAlignment="1">
      <alignment horizontal="right" vertical="center" wrapText="1"/>
    </xf>
    <xf numFmtId="181" fontId="38" fillId="0" borderId="9" xfId="25" applyNumberFormat="1" applyFont="1" applyFill="1" applyBorder="1" applyAlignment="1">
      <alignment horizontal="right" vertical="center" wrapText="1"/>
    </xf>
    <xf numFmtId="0" fontId="37" fillId="3" borderId="28" xfId="25" applyFont="1" applyFill="1" applyBorder="1" applyAlignment="1">
      <alignment horizontal="center" vertical="center"/>
    </xf>
    <xf numFmtId="0" fontId="42" fillId="3" borderId="30" xfId="25" applyFill="1" applyBorder="1" applyAlignment="1">
      <alignment horizontal="center" vertical="center"/>
    </xf>
    <xf numFmtId="0" fontId="47" fillId="3" borderId="0" xfId="25" applyFont="1" applyFill="1" applyBorder="1" applyAlignment="1">
      <alignment horizontal="left" vertical="center"/>
    </xf>
    <xf numFmtId="0" fontId="37" fillId="3" borderId="0" xfId="25" applyFont="1" applyFill="1" applyBorder="1" applyAlignment="1">
      <alignment horizontal="left" vertical="center"/>
    </xf>
    <xf numFmtId="0" fontId="37" fillId="3" borderId="0" xfId="25" applyFont="1" applyFill="1" applyBorder="1" applyAlignment="1">
      <alignment horizontal="center" vertical="center"/>
    </xf>
    <xf numFmtId="0" fontId="47" fillId="3" borderId="0" xfId="25" quotePrefix="1" applyFont="1" applyFill="1" applyBorder="1" applyAlignment="1">
      <alignment horizontal="center" vertical="center"/>
    </xf>
    <xf numFmtId="0" fontId="44" fillId="3" borderId="2" xfId="25" applyFont="1" applyFill="1" applyBorder="1" applyAlignment="1">
      <alignment horizontal="left" vertical="center"/>
    </xf>
    <xf numFmtId="0" fontId="47" fillId="3" borderId="0" xfId="25" applyFont="1" applyFill="1" applyBorder="1" applyAlignment="1">
      <alignment horizontal="left" vertical="center" shrinkToFit="1"/>
    </xf>
    <xf numFmtId="0" fontId="38" fillId="3" borderId="2" xfId="25" applyFont="1" applyFill="1" applyBorder="1" applyAlignment="1">
      <alignment horizontal="center" vertical="center"/>
    </xf>
    <xf numFmtId="0" fontId="38" fillId="3" borderId="13" xfId="25" applyFont="1" applyFill="1" applyBorder="1" applyAlignment="1">
      <alignment horizontal="center" vertical="center"/>
    </xf>
    <xf numFmtId="0" fontId="38" fillId="3" borderId="10" xfId="25" applyFont="1" applyFill="1" applyBorder="1" applyAlignment="1">
      <alignment horizontal="center" vertical="center"/>
    </xf>
    <xf numFmtId="0" fontId="38" fillId="3" borderId="24" xfId="25" applyFont="1" applyFill="1" applyBorder="1" applyAlignment="1">
      <alignment horizontal="center" vertical="center"/>
    </xf>
    <xf numFmtId="0" fontId="38" fillId="3" borderId="9" xfId="25" applyFont="1" applyFill="1" applyBorder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7" fillId="0" borderId="27" xfId="3" applyFont="1" applyBorder="1" applyAlignment="1">
      <alignment vertical="center"/>
    </xf>
    <xf numFmtId="0" fontId="17" fillId="0" borderId="28" xfId="3" applyFont="1" applyBorder="1" applyAlignment="1">
      <alignment horizontal="center" vertical="center"/>
    </xf>
    <xf numFmtId="0" fontId="17" fillId="0" borderId="30" xfId="3" applyFont="1" applyBorder="1" applyAlignment="1">
      <alignment horizontal="center" vertical="center"/>
    </xf>
    <xf numFmtId="0" fontId="17" fillId="0" borderId="27" xfId="3" applyFont="1" applyBorder="1" applyAlignment="1">
      <alignment horizontal="left" vertical="center"/>
    </xf>
    <xf numFmtId="0" fontId="13" fillId="0" borderId="27" xfId="3" applyBorder="1" applyAlignment="1">
      <alignment horizontal="left" vertical="center"/>
    </xf>
    <xf numFmtId="0" fontId="17" fillId="0" borderId="29" xfId="3" applyFont="1" applyBorder="1" applyAlignment="1">
      <alignment horizontal="center" vertical="center"/>
    </xf>
    <xf numFmtId="49" fontId="15" fillId="0" borderId="0" xfId="0" applyNumberFormat="1" applyFont="1" applyAlignment="1">
      <alignment horizontal="distributed" vertical="center"/>
    </xf>
    <xf numFmtId="3" fontId="15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 shrinkToFit="1"/>
    </xf>
    <xf numFmtId="49" fontId="15" fillId="0" borderId="25" xfId="0" applyNumberFormat="1" applyFont="1" applyBorder="1" applyAlignment="1">
      <alignment horizontal="distributed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distributed" vertical="center"/>
    </xf>
    <xf numFmtId="49" fontId="15" fillId="0" borderId="24" xfId="0" applyNumberFormat="1" applyFont="1" applyBorder="1" applyAlignment="1">
      <alignment horizontal="distributed" vertical="center"/>
    </xf>
    <xf numFmtId="49" fontId="15" fillId="0" borderId="1" xfId="0" applyNumberFormat="1" applyFont="1" applyBorder="1" applyAlignment="1">
      <alignment horizontal="center" vertical="center" shrinkToFit="1"/>
    </xf>
    <xf numFmtId="49" fontId="15" fillId="0" borderId="2" xfId="0" applyNumberFormat="1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shrinkToFit="1"/>
    </xf>
    <xf numFmtId="178" fontId="15" fillId="0" borderId="10" xfId="0" applyNumberFormat="1" applyFont="1" applyBorder="1" applyAlignment="1">
      <alignment horizontal="center" vertical="center"/>
    </xf>
    <xf numFmtId="178" fontId="15" fillId="0" borderId="24" xfId="0" applyNumberFormat="1" applyFont="1" applyBorder="1" applyAlignment="1">
      <alignment horizontal="center" vertical="center"/>
    </xf>
    <xf numFmtId="178" fontId="15" fillId="0" borderId="9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6" xfId="21" applyNumberFormat="1" applyFont="1" applyBorder="1" applyAlignment="1">
      <alignment horizontal="center" vertical="center"/>
    </xf>
    <xf numFmtId="49" fontId="15" fillId="0" borderId="25" xfId="21" applyNumberFormat="1" applyFont="1" applyBorder="1" applyAlignment="1">
      <alignment horizontal="center" vertical="center"/>
    </xf>
    <xf numFmtId="49" fontId="15" fillId="0" borderId="44" xfId="21" applyNumberFormat="1" applyFont="1" applyBorder="1" applyAlignment="1">
      <alignment horizontal="center" vertical="center"/>
    </xf>
    <xf numFmtId="178" fontId="15" fillId="0" borderId="16" xfId="0" applyNumberFormat="1" applyFont="1" applyBorder="1" applyAlignment="1">
      <alignment horizontal="center" vertical="center"/>
    </xf>
    <xf numFmtId="178" fontId="15" fillId="0" borderId="25" xfId="0" applyNumberFormat="1" applyFont="1" applyBorder="1" applyAlignment="1">
      <alignment horizontal="center" vertical="center"/>
    </xf>
    <xf numFmtId="178" fontId="15" fillId="0" borderId="44" xfId="0" applyNumberFormat="1" applyFont="1" applyBorder="1" applyAlignment="1">
      <alignment horizontal="center" vertical="center"/>
    </xf>
    <xf numFmtId="178" fontId="15" fillId="0" borderId="45" xfId="0" applyNumberFormat="1" applyFont="1" applyBorder="1" applyAlignment="1">
      <alignment horizontal="center" vertical="center" shrinkToFit="1"/>
    </xf>
    <xf numFmtId="178" fontId="15" fillId="0" borderId="25" xfId="0" applyNumberFormat="1" applyFont="1" applyBorder="1" applyAlignment="1">
      <alignment horizontal="center" vertical="center" shrinkToFit="1"/>
    </xf>
    <xf numFmtId="178" fontId="15" fillId="0" borderId="17" xfId="0" applyNumberFormat="1" applyFont="1" applyBorder="1" applyAlignment="1">
      <alignment horizontal="center" vertical="center" shrinkToFit="1"/>
    </xf>
    <xf numFmtId="49" fontId="15" fillId="0" borderId="7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distributed" vertical="center" wrapText="1"/>
    </xf>
    <xf numFmtId="49" fontId="15" fillId="0" borderId="0" xfId="0" applyNumberFormat="1" applyFont="1" applyBorder="1" applyAlignment="1">
      <alignment horizontal="distributed" vertical="center" wrapText="1"/>
    </xf>
    <xf numFmtId="49" fontId="15" fillId="0" borderId="31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vertical="top" textRotation="255"/>
    </xf>
    <xf numFmtId="49" fontId="15" fillId="0" borderId="0" xfId="0" applyNumberFormat="1" applyFont="1" applyBorder="1" applyAlignment="1">
      <alignment horizontal="distributed" vertical="center"/>
    </xf>
    <xf numFmtId="49" fontId="15" fillId="0" borderId="5" xfId="0" applyNumberFormat="1" applyFont="1" applyBorder="1" applyAlignment="1">
      <alignment horizontal="center" vertical="center" textRotation="255"/>
    </xf>
    <xf numFmtId="49" fontId="15" fillId="0" borderId="7" xfId="0" applyNumberFormat="1" applyFont="1" applyBorder="1" applyAlignment="1">
      <alignment horizontal="center" vertical="center" textRotation="255"/>
    </xf>
    <xf numFmtId="49" fontId="15" fillId="0" borderId="19" xfId="0" applyNumberFormat="1" applyFont="1" applyBorder="1" applyAlignment="1">
      <alignment horizontal="center" vertical="center" textRotation="255"/>
    </xf>
    <xf numFmtId="49" fontId="15" fillId="0" borderId="37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 textRotation="255"/>
    </xf>
    <xf numFmtId="49" fontId="15" fillId="0" borderId="29" xfId="0" applyNumberFormat="1" applyFont="1" applyBorder="1" applyAlignment="1">
      <alignment horizontal="center" vertical="center" textRotation="255"/>
    </xf>
    <xf numFmtId="49" fontId="15" fillId="0" borderId="46" xfId="0" applyNumberFormat="1" applyFont="1" applyBorder="1" applyAlignment="1">
      <alignment horizontal="center" vertical="center" textRotation="255"/>
    </xf>
    <xf numFmtId="3" fontId="21" fillId="0" borderId="48" xfId="0" applyFont="1" applyBorder="1" applyAlignment="1">
      <alignment horizontal="center" vertical="center" textRotation="255" wrapText="1"/>
    </xf>
    <xf numFmtId="3" fontId="21" fillId="0" borderId="49" xfId="0" applyFont="1" applyBorder="1" applyAlignment="1">
      <alignment horizontal="center" vertical="center" textRotation="255" wrapText="1"/>
    </xf>
    <xf numFmtId="3" fontId="21" fillId="0" borderId="50" xfId="0" applyFont="1" applyBorder="1" applyAlignment="1">
      <alignment horizontal="center" vertical="center" textRotation="255" wrapText="1"/>
    </xf>
    <xf numFmtId="3" fontId="21" fillId="0" borderId="1" xfId="0" applyFont="1" applyBorder="1" applyAlignment="1">
      <alignment horizontal="left" vertical="center" wrapText="1"/>
    </xf>
    <xf numFmtId="3" fontId="21" fillId="0" borderId="2" xfId="0" applyFont="1" applyBorder="1" applyAlignment="1">
      <alignment horizontal="left" vertical="center" wrapText="1"/>
    </xf>
    <xf numFmtId="3" fontId="21" fillId="0" borderId="13" xfId="0" applyFont="1" applyBorder="1" applyAlignment="1">
      <alignment horizontal="left" vertical="center" wrapText="1"/>
    </xf>
    <xf numFmtId="3" fontId="21" fillId="0" borderId="10" xfId="0" applyFont="1" applyBorder="1" applyAlignment="1">
      <alignment horizontal="left" vertical="center" wrapText="1"/>
    </xf>
    <xf numFmtId="3" fontId="21" fillId="0" borderId="24" xfId="0" applyFont="1" applyBorder="1" applyAlignment="1">
      <alignment horizontal="left" vertical="center" wrapText="1"/>
    </xf>
    <xf numFmtId="3" fontId="21" fillId="0" borderId="9" xfId="0" applyFont="1" applyBorder="1" applyAlignment="1">
      <alignment horizontal="left" vertical="center" wrapText="1"/>
    </xf>
    <xf numFmtId="3" fontId="21" fillId="0" borderId="27" xfId="0" applyFont="1" applyBorder="1" applyAlignment="1">
      <alignment horizontal="center" vertical="center"/>
    </xf>
    <xf numFmtId="3" fontId="21" fillId="0" borderId="16" xfId="0" applyFont="1" applyBorder="1" applyAlignment="1">
      <alignment horizontal="left" vertical="top" wrapText="1"/>
    </xf>
    <xf numFmtId="3" fontId="21" fillId="0" borderId="17" xfId="0" applyFont="1" applyBorder="1" applyAlignment="1">
      <alignment horizontal="left" vertical="top" wrapText="1"/>
    </xf>
    <xf numFmtId="3" fontId="21" fillId="0" borderId="16" xfId="0" applyFont="1" applyBorder="1" applyAlignment="1">
      <alignment horizontal="center" vertical="center"/>
    </xf>
    <xf numFmtId="3" fontId="21" fillId="0" borderId="17" xfId="0" applyFont="1" applyBorder="1" applyAlignment="1">
      <alignment horizontal="center" vertical="center"/>
    </xf>
    <xf numFmtId="3" fontId="21" fillId="0" borderId="47" xfId="0" applyFont="1" applyBorder="1" applyAlignment="1">
      <alignment horizontal="center" vertical="center" textRotation="255"/>
    </xf>
    <xf numFmtId="3" fontId="21" fillId="0" borderId="27" xfId="0" applyFont="1" applyBorder="1" applyAlignment="1">
      <alignment horizontal="left" vertical="top" wrapText="1"/>
    </xf>
    <xf numFmtId="3" fontId="21" fillId="0" borderId="25" xfId="0" applyFont="1" applyBorder="1" applyAlignment="1">
      <alignment horizontal="left" vertical="top" wrapText="1"/>
    </xf>
    <xf numFmtId="3" fontId="21" fillId="0" borderId="16" xfId="0" applyFont="1" applyBorder="1" applyAlignment="1">
      <alignment horizontal="left" vertical="center"/>
    </xf>
    <xf numFmtId="3" fontId="21" fillId="0" borderId="25" xfId="0" applyFont="1" applyBorder="1" applyAlignment="1">
      <alignment horizontal="left" vertical="center"/>
    </xf>
    <xf numFmtId="3" fontId="21" fillId="0" borderId="17" xfId="0" applyFont="1" applyBorder="1" applyAlignment="1">
      <alignment horizontal="left" vertical="center"/>
    </xf>
    <xf numFmtId="3" fontId="60" fillId="0" borderId="45" xfId="0" applyFont="1" applyBorder="1" applyAlignment="1">
      <alignment horizontal="center" vertical="center"/>
    </xf>
    <xf numFmtId="3" fontId="60" fillId="0" borderId="25" xfId="0" applyFont="1" applyBorder="1" applyAlignment="1">
      <alignment horizontal="center" vertical="center"/>
    </xf>
    <xf numFmtId="3" fontId="60" fillId="0" borderId="17" xfId="0" applyFont="1" applyBorder="1" applyAlignment="1">
      <alignment horizontal="center" vertical="center"/>
    </xf>
    <xf numFmtId="3" fontId="21" fillId="0" borderId="48" xfId="0" applyFont="1" applyBorder="1" applyAlignment="1">
      <alignment horizontal="center" vertical="center" textRotation="255"/>
    </xf>
    <xf numFmtId="3" fontId="21" fillId="0" borderId="49" xfId="0" applyFont="1" applyBorder="1" applyAlignment="1">
      <alignment horizontal="center" vertical="center" textRotation="255"/>
    </xf>
    <xf numFmtId="3" fontId="21" fillId="0" borderId="50" xfId="0" applyFont="1" applyBorder="1" applyAlignment="1">
      <alignment horizontal="center" vertical="center" textRotation="255"/>
    </xf>
    <xf numFmtId="3" fontId="21" fillId="0" borderId="28" xfId="0" applyFont="1" applyBorder="1" applyAlignment="1">
      <alignment horizontal="center" vertical="center" textRotation="255"/>
    </xf>
    <xf numFmtId="3" fontId="21" fillId="0" borderId="29" xfId="0" applyFont="1" applyBorder="1" applyAlignment="1">
      <alignment horizontal="center" vertical="center" textRotation="255"/>
    </xf>
    <xf numFmtId="3" fontId="21" fillId="0" borderId="30" xfId="0" applyFont="1" applyBorder="1" applyAlignment="1">
      <alignment horizontal="center" vertical="center" textRotation="255"/>
    </xf>
    <xf numFmtId="3" fontId="21" fillId="0" borderId="16" xfId="0" applyFont="1" applyBorder="1" applyAlignment="1">
      <alignment horizontal="center" vertical="top" wrapText="1"/>
    </xf>
    <xf numFmtId="3" fontId="21" fillId="0" borderId="17" xfId="0" applyFont="1" applyBorder="1" applyAlignment="1">
      <alignment horizontal="center" vertical="top" wrapText="1"/>
    </xf>
    <xf numFmtId="3" fontId="21" fillId="0" borderId="29" xfId="0" applyFont="1" applyBorder="1" applyAlignment="1">
      <alignment horizontal="center" vertical="center" textRotation="255" wrapText="1"/>
    </xf>
    <xf numFmtId="3" fontId="21" fillId="0" borderId="30" xfId="0" applyFont="1" applyBorder="1" applyAlignment="1">
      <alignment horizontal="center" vertical="center" textRotation="255" wrapText="1"/>
    </xf>
    <xf numFmtId="3" fontId="21" fillId="0" borderId="25" xfId="0" applyFont="1" applyBorder="1" applyAlignment="1">
      <alignment horizontal="center" vertical="center"/>
    </xf>
    <xf numFmtId="3" fontId="0" fillId="0" borderId="27" xfId="0" applyBorder="1" applyAlignment="1">
      <alignment horizontal="right" vertical="center" wrapText="1"/>
    </xf>
    <xf numFmtId="3" fontId="0" fillId="0" borderId="0" xfId="0" applyBorder="1" applyAlignment="1">
      <alignment horizontal="center" vertical="center" wrapText="1"/>
    </xf>
    <xf numFmtId="3" fontId="0" fillId="0" borderId="27" xfId="0" applyBorder="1" applyAlignment="1">
      <alignment horizontal="center" vertical="center" wrapText="1"/>
    </xf>
    <xf numFmtId="3" fontId="0" fillId="0" borderId="51" xfId="0" applyBorder="1" applyAlignment="1">
      <alignment horizontal="center" vertical="center" wrapText="1"/>
    </xf>
    <xf numFmtId="3" fontId="21" fillId="0" borderId="27" xfId="0" applyFont="1" applyBorder="1" applyAlignment="1">
      <alignment horizontal="center" vertical="center" wrapText="1"/>
    </xf>
    <xf numFmtId="3" fontId="0" fillId="0" borderId="17" xfId="0" applyBorder="1" applyAlignment="1">
      <alignment horizontal="center" vertical="center" textRotation="255" wrapText="1"/>
    </xf>
    <xf numFmtId="3" fontId="0" fillId="0" borderId="27" xfId="0" applyBorder="1" applyAlignment="1">
      <alignment horizontal="center" vertical="center" textRotation="255" wrapText="1"/>
    </xf>
    <xf numFmtId="3" fontId="0" fillId="0" borderId="27" xfId="0" applyBorder="1" applyAlignment="1">
      <alignment horizontal="left" vertical="center" wrapText="1"/>
    </xf>
    <xf numFmtId="3" fontId="0" fillId="0" borderId="27" xfId="0" applyBorder="1" applyAlignment="1">
      <alignment horizontal="left" vertical="center"/>
    </xf>
    <xf numFmtId="58" fontId="0" fillId="0" borderId="27" xfId="0" applyNumberFormat="1" applyBorder="1" applyAlignment="1">
      <alignment horizontal="center" vertical="center" wrapText="1"/>
    </xf>
    <xf numFmtId="3" fontId="0" fillId="0" borderId="17" xfId="0" applyBorder="1" applyAlignment="1">
      <alignment horizontal="center" vertical="center" wrapText="1"/>
    </xf>
    <xf numFmtId="3" fontId="0" fillId="0" borderId="30" xfId="0" applyBorder="1" applyAlignment="1">
      <alignment horizontal="center" vertical="center" wrapText="1"/>
    </xf>
    <xf numFmtId="3" fontId="0" fillId="0" borderId="27" xfId="0" applyBorder="1" applyAlignment="1">
      <alignment horizontal="left" vertical="top" wrapText="1"/>
    </xf>
    <xf numFmtId="3" fontId="0" fillId="0" borderId="7" xfId="0" applyBorder="1" applyAlignment="1">
      <alignment horizontal="center" vertical="center" textRotation="255" wrapText="1"/>
    </xf>
    <xf numFmtId="3" fontId="0" fillId="0" borderId="0" xfId="0" applyBorder="1" applyAlignment="1">
      <alignment horizontal="center" vertical="center" textRotation="255" wrapText="1"/>
    </xf>
    <xf numFmtId="3" fontId="0" fillId="0" borderId="18" xfId="0" applyBorder="1" applyAlignment="1">
      <alignment horizontal="center" vertical="center" textRotation="255" wrapText="1"/>
    </xf>
    <xf numFmtId="3" fontId="0" fillId="0" borderId="10" xfId="0" applyBorder="1" applyAlignment="1">
      <alignment horizontal="center" vertical="center" textRotation="255" wrapText="1"/>
    </xf>
    <xf numFmtId="3" fontId="0" fillId="0" borderId="24" xfId="0" applyBorder="1" applyAlignment="1">
      <alignment horizontal="center" vertical="center" textRotation="255" wrapText="1"/>
    </xf>
    <xf numFmtId="3" fontId="0" fillId="0" borderId="9" xfId="0" applyBorder="1" applyAlignment="1">
      <alignment horizontal="center" vertical="center" textRotation="255" wrapText="1"/>
    </xf>
    <xf numFmtId="3" fontId="0" fillId="0" borderId="1" xfId="0" applyBorder="1" applyAlignment="1">
      <alignment horizontal="center" vertical="center" textRotation="255" wrapText="1"/>
    </xf>
    <xf numFmtId="3" fontId="0" fillId="0" borderId="2" xfId="0" applyBorder="1" applyAlignment="1">
      <alignment horizontal="center" vertical="center" textRotation="255" wrapText="1"/>
    </xf>
    <xf numFmtId="3" fontId="0" fillId="0" borderId="13" xfId="0" applyBorder="1" applyAlignment="1">
      <alignment horizontal="center" vertical="center" textRotation="255" wrapText="1"/>
    </xf>
    <xf numFmtId="3" fontId="0" fillId="0" borderId="1" xfId="0" applyBorder="1" applyAlignment="1">
      <alignment horizontal="left" vertical="top" wrapText="1"/>
    </xf>
    <xf numFmtId="3" fontId="0" fillId="0" borderId="2" xfId="0" applyBorder="1" applyAlignment="1">
      <alignment horizontal="left" vertical="top" wrapText="1"/>
    </xf>
    <xf numFmtId="3" fontId="0" fillId="0" borderId="13" xfId="0" applyBorder="1" applyAlignment="1">
      <alignment horizontal="left" vertical="top" wrapText="1"/>
    </xf>
    <xf numFmtId="3" fontId="0" fillId="0" borderId="7" xfId="0" applyBorder="1" applyAlignment="1">
      <alignment horizontal="left" vertical="top" wrapText="1"/>
    </xf>
    <xf numFmtId="3" fontId="0" fillId="0" borderId="0" xfId="0" applyBorder="1" applyAlignment="1">
      <alignment horizontal="left" vertical="top" wrapText="1"/>
    </xf>
    <xf numFmtId="3" fontId="0" fillId="0" borderId="18" xfId="0" applyBorder="1" applyAlignment="1">
      <alignment horizontal="left" vertical="top" wrapText="1"/>
    </xf>
    <xf numFmtId="3" fontId="0" fillId="0" borderId="10" xfId="0" applyBorder="1" applyAlignment="1">
      <alignment horizontal="left" vertical="top" wrapText="1"/>
    </xf>
    <xf numFmtId="3" fontId="0" fillId="0" borderId="24" xfId="0" applyBorder="1" applyAlignment="1">
      <alignment horizontal="left" vertical="top" wrapText="1"/>
    </xf>
    <xf numFmtId="3" fontId="0" fillId="0" borderId="9" xfId="0" applyBorder="1" applyAlignment="1">
      <alignment horizontal="left" vertical="top" wrapText="1"/>
    </xf>
    <xf numFmtId="3" fontId="21" fillId="0" borderId="1" xfId="0" applyFont="1" applyBorder="1" applyAlignment="1">
      <alignment horizontal="center" vertical="center" wrapText="1"/>
    </xf>
    <xf numFmtId="3" fontId="21" fillId="0" borderId="2" xfId="0" applyFont="1" applyBorder="1" applyAlignment="1">
      <alignment horizontal="center" vertical="center" wrapText="1"/>
    </xf>
    <xf numFmtId="3" fontId="21" fillId="0" borderId="13" xfId="0" applyFont="1" applyBorder="1" applyAlignment="1">
      <alignment horizontal="center" vertical="center" wrapText="1"/>
    </xf>
    <xf numFmtId="3" fontId="21" fillId="0" borderId="7" xfId="0" applyFont="1" applyBorder="1" applyAlignment="1">
      <alignment horizontal="center" vertical="center" wrapText="1"/>
    </xf>
    <xf numFmtId="3" fontId="21" fillId="0" borderId="0" xfId="0" applyFont="1" applyBorder="1" applyAlignment="1">
      <alignment horizontal="center" vertical="center" wrapText="1"/>
    </xf>
    <xf numFmtId="3" fontId="21" fillId="0" borderId="18" xfId="0" applyFont="1" applyBorder="1" applyAlignment="1">
      <alignment horizontal="center" vertical="center" wrapText="1"/>
    </xf>
    <xf numFmtId="3" fontId="21" fillId="0" borderId="10" xfId="0" applyFont="1" applyBorder="1" applyAlignment="1">
      <alignment horizontal="center" vertical="center" wrapText="1"/>
    </xf>
    <xf numFmtId="3" fontId="21" fillId="0" borderId="24" xfId="0" applyFont="1" applyBorder="1" applyAlignment="1">
      <alignment horizontal="center" vertical="center" wrapText="1"/>
    </xf>
    <xf numFmtId="3" fontId="21" fillId="0" borderId="9" xfId="0" applyFont="1" applyBorder="1" applyAlignment="1">
      <alignment horizontal="center" vertical="center" wrapText="1"/>
    </xf>
    <xf numFmtId="3" fontId="62" fillId="0" borderId="17" xfId="0" applyFont="1" applyBorder="1" applyAlignment="1">
      <alignment horizontal="center" vertical="center" wrapText="1"/>
    </xf>
    <xf numFmtId="3" fontId="62" fillId="0" borderId="27" xfId="0" applyFont="1" applyBorder="1" applyAlignment="1">
      <alignment horizontal="center" vertical="center" wrapText="1"/>
    </xf>
    <xf numFmtId="3" fontId="21" fillId="0" borderId="7" xfId="0" applyFont="1" applyBorder="1" applyAlignment="1">
      <alignment horizontal="left" vertical="center" wrapText="1"/>
    </xf>
    <xf numFmtId="3" fontId="21" fillId="0" borderId="0" xfId="0" applyFont="1" applyBorder="1" applyAlignment="1">
      <alignment horizontal="left" vertical="center" wrapText="1"/>
    </xf>
    <xf numFmtId="3" fontId="21" fillId="0" borderId="18" xfId="0" applyFont="1" applyBorder="1" applyAlignment="1">
      <alignment horizontal="left" vertical="center" wrapText="1"/>
    </xf>
    <xf numFmtId="3" fontId="0" fillId="0" borderId="16" xfId="0" applyBorder="1" applyAlignment="1">
      <alignment horizontal="center" vertical="center" textRotation="255" wrapText="1"/>
    </xf>
    <xf numFmtId="3" fontId="0" fillId="0" borderId="28" xfId="0" applyBorder="1" applyAlignment="1">
      <alignment horizontal="center" vertical="center" textRotation="255" wrapText="1"/>
    </xf>
    <xf numFmtId="178" fontId="17" fillId="0" borderId="16" xfId="0" applyNumberFormat="1" applyFont="1" applyFill="1" applyBorder="1" applyAlignment="1">
      <alignment horizontal="center" vertical="center"/>
    </xf>
    <xf numFmtId="178" fontId="17" fillId="0" borderId="25" xfId="0" applyNumberFormat="1" applyFont="1" applyFill="1" applyBorder="1" applyAlignment="1">
      <alignment horizontal="center" vertical="center"/>
    </xf>
    <xf numFmtId="178" fontId="17" fillId="0" borderId="17" xfId="0" applyNumberFormat="1" applyFont="1" applyFill="1" applyBorder="1" applyAlignment="1">
      <alignment horizontal="center" vertical="center"/>
    </xf>
  </cellXfs>
  <cellStyles count="28">
    <cellStyle name="パーセント 2" xfId="20"/>
    <cellStyle name="桁区切り 2" xfId="1"/>
    <cellStyle name="桁区切り 2 2" xfId="21"/>
    <cellStyle name="桁区切り 3" xfId="2"/>
    <cellStyle name="桁区切り 4" xfId="11"/>
    <cellStyle name="桁区切り 5" xfId="22"/>
    <cellStyle name="桁区切り 6" xfId="26"/>
    <cellStyle name="通貨 2" xfId="10"/>
    <cellStyle name="通貨 3" xfId="17"/>
    <cellStyle name="標準" xfId="0" builtinId="0"/>
    <cellStyle name="標準 10" xfId="16"/>
    <cellStyle name="標準 11" xfId="23"/>
    <cellStyle name="標準 12" xfId="24"/>
    <cellStyle name="標準 13" xfId="25"/>
    <cellStyle name="標準 2" xfId="3"/>
    <cellStyle name="標準 2 2" xfId="12"/>
    <cellStyle name="標準 2 2 2" xfId="13"/>
    <cellStyle name="標準 3" xfId="4"/>
    <cellStyle name="標準 3 2" xfId="5"/>
    <cellStyle name="標準 4" xfId="6"/>
    <cellStyle name="標準 5" xfId="7"/>
    <cellStyle name="標準 6" xfId="8"/>
    <cellStyle name="標準 6 2" xfId="27"/>
    <cellStyle name="標準 7" xfId="9"/>
    <cellStyle name="標準 7 2" xfId="18"/>
    <cellStyle name="標準 8" xfId="14"/>
    <cellStyle name="標準 9" xfId="15"/>
    <cellStyle name="標準_Book1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60</xdr:row>
      <xdr:rowOff>114300</xdr:rowOff>
    </xdr:from>
    <xdr:to>
      <xdr:col>9</xdr:col>
      <xdr:colOff>581025</xdr:colOff>
      <xdr:row>63</xdr:row>
      <xdr:rowOff>19050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38775" y="14182725"/>
          <a:ext cx="1209675" cy="533400"/>
        </a:xfrm>
        <a:prstGeom prst="wedgeRoundRectCallout">
          <a:avLst>
            <a:gd name="adj1" fmla="val -155860"/>
            <a:gd name="adj2" fmla="val 2540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104775</xdr:colOff>
      <xdr:row>51</xdr:row>
      <xdr:rowOff>123825</xdr:rowOff>
    </xdr:from>
    <xdr:to>
      <xdr:col>3</xdr:col>
      <xdr:colOff>295275</xdr:colOff>
      <xdr:row>53</xdr:row>
      <xdr:rowOff>247650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66725" y="12211050"/>
          <a:ext cx="1619250" cy="485775"/>
        </a:xfrm>
        <a:prstGeom prst="round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空白でもかまいせん。</a:t>
          </a:r>
        </a:p>
      </xdr:txBody>
    </xdr:sp>
    <xdr:clientData/>
  </xdr:twoCellAnchor>
  <xdr:twoCellAnchor>
    <xdr:from>
      <xdr:col>3</xdr:col>
      <xdr:colOff>428625</xdr:colOff>
      <xdr:row>61</xdr:row>
      <xdr:rowOff>171451</xdr:rowOff>
    </xdr:from>
    <xdr:to>
      <xdr:col>4</xdr:col>
      <xdr:colOff>352425</xdr:colOff>
      <xdr:row>63</xdr:row>
      <xdr:rowOff>28576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219325" y="14420851"/>
          <a:ext cx="742950" cy="304800"/>
        </a:xfrm>
        <a:prstGeom prst="ellipse">
          <a:avLst/>
        </a:prstGeom>
        <a:noFill/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600075</xdr:colOff>
      <xdr:row>55</xdr:row>
      <xdr:rowOff>142875</xdr:rowOff>
    </xdr:from>
    <xdr:to>
      <xdr:col>4</xdr:col>
      <xdr:colOff>28575</xdr:colOff>
      <xdr:row>58</xdr:row>
      <xdr:rowOff>142875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62025" y="13144500"/>
          <a:ext cx="1676400" cy="638175"/>
        </a:xfrm>
        <a:prstGeom prst="wedgeRoundRectCallout">
          <a:avLst>
            <a:gd name="adj1" fmla="val 51612"/>
            <a:gd name="adj2" fmla="val 148333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該当する契約方式に○を付けて下さい。</a:t>
          </a:r>
        </a:p>
      </xdr:txBody>
    </xdr:sp>
    <xdr:clientData/>
  </xdr:twoCellAnchor>
  <xdr:twoCellAnchor>
    <xdr:from>
      <xdr:col>8</xdr:col>
      <xdr:colOff>0</xdr:colOff>
      <xdr:row>60</xdr:row>
      <xdr:rowOff>85725</xdr:rowOff>
    </xdr:from>
    <xdr:to>
      <xdr:col>10</xdr:col>
      <xdr:colOff>247650</xdr:colOff>
      <xdr:row>64</xdr:row>
      <xdr:rowOff>9525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381625" y="14154150"/>
          <a:ext cx="1762125" cy="819150"/>
        </a:xfrm>
        <a:prstGeom prst="wedgeRoundRectCallout">
          <a:avLst>
            <a:gd name="adj1" fmla="val -124537"/>
            <a:gd name="adj2" fmla="val 9019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入札公告、見積案内に記載されているとおり記入して下さい。</a:t>
          </a:r>
        </a:p>
      </xdr:txBody>
    </xdr:sp>
    <xdr:clientData/>
  </xdr:twoCellAnchor>
  <xdr:twoCellAnchor>
    <xdr:from>
      <xdr:col>1</xdr:col>
      <xdr:colOff>28575</xdr:colOff>
      <xdr:row>73</xdr:row>
      <xdr:rowOff>47624</xdr:rowOff>
    </xdr:from>
    <xdr:to>
      <xdr:col>3</xdr:col>
      <xdr:colOff>609600</xdr:colOff>
      <xdr:row>80</xdr:row>
      <xdr:rowOff>180975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90525" y="17821274"/>
          <a:ext cx="2009775" cy="1666876"/>
        </a:xfrm>
        <a:prstGeom prst="wedgeRoundRectCallout">
          <a:avLst>
            <a:gd name="adj1" fmla="val 65217"/>
            <a:gd name="adj2" fmla="val -1442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申請する同等品について、仕様書、内訳書に記載されている品名を記入して下さい。内訳書で複数品目要求している場合は、申請する品目の内訳書番号を記入して下さい。　</a:t>
          </a:r>
        </a:p>
      </xdr:txBody>
    </xdr:sp>
    <xdr:clientData/>
  </xdr:twoCellAnchor>
  <xdr:twoCellAnchor>
    <xdr:from>
      <xdr:col>6</xdr:col>
      <xdr:colOff>304800</xdr:colOff>
      <xdr:row>78</xdr:row>
      <xdr:rowOff>9526</xdr:rowOff>
    </xdr:from>
    <xdr:to>
      <xdr:col>9</xdr:col>
      <xdr:colOff>9525</xdr:colOff>
      <xdr:row>81</xdr:row>
      <xdr:rowOff>76201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86250" y="18878551"/>
          <a:ext cx="1790700" cy="723900"/>
        </a:xfrm>
        <a:prstGeom prst="wedgeRoundRectCallout">
          <a:avLst>
            <a:gd name="adj1" fmla="val -98590"/>
            <a:gd name="adj2" fmla="val -355169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申請する同等品の製造メーカ、品番等規格を記入して下さい。</a:t>
          </a:r>
        </a:p>
      </xdr:txBody>
    </xdr:sp>
    <xdr:clientData/>
  </xdr:twoCellAnchor>
  <xdr:twoCellAnchor>
    <xdr:from>
      <xdr:col>6</xdr:col>
      <xdr:colOff>209550</xdr:colOff>
      <xdr:row>67</xdr:row>
      <xdr:rowOff>85725</xdr:rowOff>
    </xdr:from>
    <xdr:to>
      <xdr:col>6</xdr:col>
      <xdr:colOff>485775</xdr:colOff>
      <xdr:row>69</xdr:row>
      <xdr:rowOff>323850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191000" y="16049625"/>
          <a:ext cx="276225" cy="1057275"/>
        </a:xfrm>
        <a:prstGeom prst="rightBrace">
          <a:avLst>
            <a:gd name="adj1" fmla="val 8333"/>
            <a:gd name="adj2" fmla="val 5090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581025</xdr:colOff>
      <xdr:row>67</xdr:row>
      <xdr:rowOff>28575</xdr:rowOff>
    </xdr:from>
    <xdr:to>
      <xdr:col>9</xdr:col>
      <xdr:colOff>38100</xdr:colOff>
      <xdr:row>70</xdr:row>
      <xdr:rowOff>95250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562475" y="15992475"/>
          <a:ext cx="1543050" cy="1295400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複数の品目について申請を行なう場合は、「別紙のとおり」と記入し、内訳書を作成して下さい。</a:t>
          </a:r>
        </a:p>
      </xdr:txBody>
    </xdr:sp>
    <xdr:clientData/>
  </xdr:twoCellAnchor>
  <xdr:twoCellAnchor>
    <xdr:from>
      <xdr:col>8</xdr:col>
      <xdr:colOff>57150</xdr:colOff>
      <xdr:row>60</xdr:row>
      <xdr:rowOff>114300</xdr:rowOff>
    </xdr:from>
    <xdr:to>
      <xdr:col>9</xdr:col>
      <xdr:colOff>581025</xdr:colOff>
      <xdr:row>63</xdr:row>
      <xdr:rowOff>19050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438775" y="14182725"/>
          <a:ext cx="1209675" cy="533400"/>
        </a:xfrm>
        <a:prstGeom prst="wedgeRoundRectCallout">
          <a:avLst>
            <a:gd name="adj1" fmla="val -155860"/>
            <a:gd name="adj2" fmla="val 2540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104775</xdr:colOff>
      <xdr:row>51</xdr:row>
      <xdr:rowOff>123825</xdr:rowOff>
    </xdr:from>
    <xdr:to>
      <xdr:col>3</xdr:col>
      <xdr:colOff>295275</xdr:colOff>
      <xdr:row>53</xdr:row>
      <xdr:rowOff>247650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66725" y="12211050"/>
          <a:ext cx="1619250" cy="485775"/>
        </a:xfrm>
        <a:prstGeom prst="round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空白でもかまいせん。</a:t>
          </a:r>
        </a:p>
      </xdr:txBody>
    </xdr:sp>
    <xdr:clientData/>
  </xdr:twoCellAnchor>
  <xdr:twoCellAnchor>
    <xdr:from>
      <xdr:col>3</xdr:col>
      <xdr:colOff>428625</xdr:colOff>
      <xdr:row>61</xdr:row>
      <xdr:rowOff>171451</xdr:rowOff>
    </xdr:from>
    <xdr:to>
      <xdr:col>4</xdr:col>
      <xdr:colOff>352425</xdr:colOff>
      <xdr:row>63</xdr:row>
      <xdr:rowOff>28576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219325" y="14420851"/>
          <a:ext cx="742950" cy="304800"/>
        </a:xfrm>
        <a:prstGeom prst="ellipse">
          <a:avLst/>
        </a:prstGeom>
        <a:noFill/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600075</xdr:colOff>
      <xdr:row>55</xdr:row>
      <xdr:rowOff>142875</xdr:rowOff>
    </xdr:from>
    <xdr:to>
      <xdr:col>4</xdr:col>
      <xdr:colOff>28575</xdr:colOff>
      <xdr:row>58</xdr:row>
      <xdr:rowOff>142875</xdr:rowOff>
    </xdr:to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962025" y="13144500"/>
          <a:ext cx="1676400" cy="638175"/>
        </a:xfrm>
        <a:prstGeom prst="wedgeRoundRectCallout">
          <a:avLst>
            <a:gd name="adj1" fmla="val 51612"/>
            <a:gd name="adj2" fmla="val 148333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該当する契約方式に○を付けて下さい。</a:t>
          </a:r>
        </a:p>
      </xdr:txBody>
    </xdr:sp>
    <xdr:clientData/>
  </xdr:twoCellAnchor>
  <xdr:twoCellAnchor>
    <xdr:from>
      <xdr:col>8</xdr:col>
      <xdr:colOff>0</xdr:colOff>
      <xdr:row>60</xdr:row>
      <xdr:rowOff>85725</xdr:rowOff>
    </xdr:from>
    <xdr:to>
      <xdr:col>10</xdr:col>
      <xdr:colOff>247650</xdr:colOff>
      <xdr:row>64</xdr:row>
      <xdr:rowOff>9525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381625" y="14154150"/>
          <a:ext cx="1762125" cy="819150"/>
        </a:xfrm>
        <a:prstGeom prst="wedgeRoundRectCallout">
          <a:avLst>
            <a:gd name="adj1" fmla="val -124537"/>
            <a:gd name="adj2" fmla="val 9019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入札公告、見積案内に記載されているとおり記入して下さい。</a:t>
          </a:r>
        </a:p>
      </xdr:txBody>
    </xdr:sp>
    <xdr:clientData/>
  </xdr:twoCellAnchor>
  <xdr:twoCellAnchor>
    <xdr:from>
      <xdr:col>1</xdr:col>
      <xdr:colOff>28575</xdr:colOff>
      <xdr:row>73</xdr:row>
      <xdr:rowOff>47624</xdr:rowOff>
    </xdr:from>
    <xdr:to>
      <xdr:col>3</xdr:col>
      <xdr:colOff>609600</xdr:colOff>
      <xdr:row>80</xdr:row>
      <xdr:rowOff>180975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390525" y="17821274"/>
          <a:ext cx="2009775" cy="1666876"/>
        </a:xfrm>
        <a:prstGeom prst="wedgeRoundRectCallout">
          <a:avLst>
            <a:gd name="adj1" fmla="val 65217"/>
            <a:gd name="adj2" fmla="val -1442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申請する同等品について、仕様書、内訳書に記載されている品名を記入して下さい。内訳書で複数品目要求している場合は、申請する品目の内訳書番号を記入して下さい。　</a:t>
          </a:r>
        </a:p>
      </xdr:txBody>
    </xdr:sp>
    <xdr:clientData/>
  </xdr:twoCellAnchor>
  <xdr:twoCellAnchor>
    <xdr:from>
      <xdr:col>6</xdr:col>
      <xdr:colOff>304800</xdr:colOff>
      <xdr:row>78</xdr:row>
      <xdr:rowOff>9526</xdr:rowOff>
    </xdr:from>
    <xdr:to>
      <xdr:col>9</xdr:col>
      <xdr:colOff>9525</xdr:colOff>
      <xdr:row>81</xdr:row>
      <xdr:rowOff>76201</xdr:rowOff>
    </xdr:to>
    <xdr:sp macro="" textlink="">
      <xdr:nvSpPr>
        <xdr:cNvPr id="25" name="角丸四角形吹き出し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4286250" y="18878551"/>
          <a:ext cx="1790700" cy="723900"/>
        </a:xfrm>
        <a:prstGeom prst="wedgeRoundRectCallout">
          <a:avLst>
            <a:gd name="adj1" fmla="val -98590"/>
            <a:gd name="adj2" fmla="val -355169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申請する同等品の製造メーカ、品番等規格を記入して下さい。</a:t>
          </a:r>
        </a:p>
      </xdr:txBody>
    </xdr:sp>
    <xdr:clientData/>
  </xdr:twoCellAnchor>
  <xdr:twoCellAnchor>
    <xdr:from>
      <xdr:col>6</xdr:col>
      <xdr:colOff>209550</xdr:colOff>
      <xdr:row>67</xdr:row>
      <xdr:rowOff>85725</xdr:rowOff>
    </xdr:from>
    <xdr:to>
      <xdr:col>6</xdr:col>
      <xdr:colOff>485775</xdr:colOff>
      <xdr:row>69</xdr:row>
      <xdr:rowOff>323850</xdr:rowOff>
    </xdr:to>
    <xdr:sp macro="" textlink="">
      <xdr:nvSpPr>
        <xdr:cNvPr id="26" name="右中かっこ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4191000" y="16049625"/>
          <a:ext cx="276225" cy="1057275"/>
        </a:xfrm>
        <a:prstGeom prst="rightBrace">
          <a:avLst>
            <a:gd name="adj1" fmla="val 8333"/>
            <a:gd name="adj2" fmla="val 5090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581025</xdr:colOff>
      <xdr:row>67</xdr:row>
      <xdr:rowOff>28575</xdr:rowOff>
    </xdr:from>
    <xdr:to>
      <xdr:col>9</xdr:col>
      <xdr:colOff>38100</xdr:colOff>
      <xdr:row>70</xdr:row>
      <xdr:rowOff>95250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562475" y="15992475"/>
          <a:ext cx="1543050" cy="1295400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複数の品目について申請を行なう場合は、「別紙のとおり」と記入し、内訳書を作成して下さい。</a:t>
          </a:r>
        </a:p>
      </xdr:txBody>
    </xdr:sp>
    <xdr:clientData/>
  </xdr:twoCellAnchor>
  <xdr:twoCellAnchor>
    <xdr:from>
      <xdr:col>7</xdr:col>
      <xdr:colOff>647701</xdr:colOff>
      <xdr:row>63</xdr:row>
      <xdr:rowOff>171448</xdr:rowOff>
    </xdr:from>
    <xdr:to>
      <xdr:col>8</xdr:col>
      <xdr:colOff>161925</xdr:colOff>
      <xdr:row>64</xdr:row>
      <xdr:rowOff>19050</xdr:rowOff>
    </xdr:to>
    <xdr:sp macro="" textlink="">
      <xdr:nvSpPr>
        <xdr:cNvPr id="28" name="二等辺三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343526" y="14868523"/>
          <a:ext cx="200024" cy="114302"/>
        </a:xfrm>
        <a:prstGeom prst="triangl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57150</xdr:colOff>
      <xdr:row>60</xdr:row>
      <xdr:rowOff>114300</xdr:rowOff>
    </xdr:from>
    <xdr:to>
      <xdr:col>9</xdr:col>
      <xdr:colOff>581025</xdr:colOff>
      <xdr:row>63</xdr:row>
      <xdr:rowOff>19050</xdr:rowOff>
    </xdr:to>
    <xdr:sp macro="" textlink="">
      <xdr:nvSpPr>
        <xdr:cNvPr id="29" name="角丸四角形吹き出し 1">
          <a:extLst>
            <a:ext uri="{FF2B5EF4-FFF2-40B4-BE49-F238E27FC236}">
              <a16:creationId xmlns:a16="http://schemas.microsoft.com/office/drawing/2014/main" id="{55BCDC7F-605D-4CDB-BB7E-D13E1E3A58C5}"/>
            </a:ext>
          </a:extLst>
        </xdr:cNvPr>
        <xdr:cNvSpPr/>
      </xdr:nvSpPr>
      <xdr:spPr>
        <a:xfrm>
          <a:off x="5438775" y="14182725"/>
          <a:ext cx="1209675" cy="533400"/>
        </a:xfrm>
        <a:prstGeom prst="wedgeRoundRectCallout">
          <a:avLst>
            <a:gd name="adj1" fmla="val -155860"/>
            <a:gd name="adj2" fmla="val 2540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104775</xdr:colOff>
      <xdr:row>51</xdr:row>
      <xdr:rowOff>123825</xdr:rowOff>
    </xdr:from>
    <xdr:to>
      <xdr:col>3</xdr:col>
      <xdr:colOff>295275</xdr:colOff>
      <xdr:row>53</xdr:row>
      <xdr:rowOff>247650</xdr:rowOff>
    </xdr:to>
    <xdr:sp macro="" textlink="">
      <xdr:nvSpPr>
        <xdr:cNvPr id="30" name="角丸四角形 5">
          <a:extLst>
            <a:ext uri="{FF2B5EF4-FFF2-40B4-BE49-F238E27FC236}">
              <a16:creationId xmlns:a16="http://schemas.microsoft.com/office/drawing/2014/main" id="{21F39704-A029-40DF-BF6D-EFA86C624C08}"/>
            </a:ext>
          </a:extLst>
        </xdr:cNvPr>
        <xdr:cNvSpPr/>
      </xdr:nvSpPr>
      <xdr:spPr>
        <a:xfrm>
          <a:off x="466725" y="12211050"/>
          <a:ext cx="1619250" cy="485775"/>
        </a:xfrm>
        <a:prstGeom prst="round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空白でもかまいせん。</a:t>
          </a:r>
        </a:p>
      </xdr:txBody>
    </xdr:sp>
    <xdr:clientData/>
  </xdr:twoCellAnchor>
  <xdr:twoCellAnchor>
    <xdr:from>
      <xdr:col>3</xdr:col>
      <xdr:colOff>428625</xdr:colOff>
      <xdr:row>61</xdr:row>
      <xdr:rowOff>171451</xdr:rowOff>
    </xdr:from>
    <xdr:to>
      <xdr:col>4</xdr:col>
      <xdr:colOff>352425</xdr:colOff>
      <xdr:row>63</xdr:row>
      <xdr:rowOff>28576</xdr:rowOff>
    </xdr:to>
    <xdr:sp macro="" textlink="">
      <xdr:nvSpPr>
        <xdr:cNvPr id="32" name="円/楕円 7">
          <a:extLst>
            <a:ext uri="{FF2B5EF4-FFF2-40B4-BE49-F238E27FC236}">
              <a16:creationId xmlns:a16="http://schemas.microsoft.com/office/drawing/2014/main" id="{B1FFD8A4-C6D4-46D2-ADE1-375B428AECD2}"/>
            </a:ext>
          </a:extLst>
        </xdr:cNvPr>
        <xdr:cNvSpPr/>
      </xdr:nvSpPr>
      <xdr:spPr>
        <a:xfrm>
          <a:off x="2219325" y="14420851"/>
          <a:ext cx="742950" cy="304800"/>
        </a:xfrm>
        <a:prstGeom prst="ellipse">
          <a:avLst/>
        </a:prstGeom>
        <a:noFill/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600075</xdr:colOff>
      <xdr:row>55</xdr:row>
      <xdr:rowOff>142875</xdr:rowOff>
    </xdr:from>
    <xdr:to>
      <xdr:col>4</xdr:col>
      <xdr:colOff>28575</xdr:colOff>
      <xdr:row>58</xdr:row>
      <xdr:rowOff>142875</xdr:rowOff>
    </xdr:to>
    <xdr:sp macro="" textlink="">
      <xdr:nvSpPr>
        <xdr:cNvPr id="33" name="角丸四角形吹き出し 8">
          <a:extLst>
            <a:ext uri="{FF2B5EF4-FFF2-40B4-BE49-F238E27FC236}">
              <a16:creationId xmlns:a16="http://schemas.microsoft.com/office/drawing/2014/main" id="{69ABE381-EF7B-41A9-8B1A-9EB9752F3BF6}"/>
            </a:ext>
          </a:extLst>
        </xdr:cNvPr>
        <xdr:cNvSpPr/>
      </xdr:nvSpPr>
      <xdr:spPr>
        <a:xfrm>
          <a:off x="962025" y="13144500"/>
          <a:ext cx="1676400" cy="638175"/>
        </a:xfrm>
        <a:prstGeom prst="wedgeRoundRectCallout">
          <a:avLst>
            <a:gd name="adj1" fmla="val 51612"/>
            <a:gd name="adj2" fmla="val 148333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該当する契約方式に○を付けて下さい。</a:t>
          </a:r>
        </a:p>
      </xdr:txBody>
    </xdr:sp>
    <xdr:clientData/>
  </xdr:twoCellAnchor>
  <xdr:twoCellAnchor>
    <xdr:from>
      <xdr:col>8</xdr:col>
      <xdr:colOff>0</xdr:colOff>
      <xdr:row>60</xdr:row>
      <xdr:rowOff>85725</xdr:rowOff>
    </xdr:from>
    <xdr:to>
      <xdr:col>10</xdr:col>
      <xdr:colOff>247650</xdr:colOff>
      <xdr:row>64</xdr:row>
      <xdr:rowOff>9525</xdr:rowOff>
    </xdr:to>
    <xdr:sp macro="" textlink="">
      <xdr:nvSpPr>
        <xdr:cNvPr id="34" name="角丸四角形吹き出し 9">
          <a:extLst>
            <a:ext uri="{FF2B5EF4-FFF2-40B4-BE49-F238E27FC236}">
              <a16:creationId xmlns:a16="http://schemas.microsoft.com/office/drawing/2014/main" id="{0401601C-2A8F-413C-9733-6040BE4BE16F}"/>
            </a:ext>
          </a:extLst>
        </xdr:cNvPr>
        <xdr:cNvSpPr/>
      </xdr:nvSpPr>
      <xdr:spPr>
        <a:xfrm>
          <a:off x="5381625" y="14154150"/>
          <a:ext cx="1762125" cy="819150"/>
        </a:xfrm>
        <a:prstGeom prst="wedgeRoundRectCallout">
          <a:avLst>
            <a:gd name="adj1" fmla="val -124537"/>
            <a:gd name="adj2" fmla="val 9019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入札公告、見積案内に記載されているとおり記入して下さい。</a:t>
          </a:r>
        </a:p>
      </xdr:txBody>
    </xdr:sp>
    <xdr:clientData/>
  </xdr:twoCellAnchor>
  <xdr:twoCellAnchor>
    <xdr:from>
      <xdr:col>1</xdr:col>
      <xdr:colOff>28575</xdr:colOff>
      <xdr:row>73</xdr:row>
      <xdr:rowOff>47624</xdr:rowOff>
    </xdr:from>
    <xdr:to>
      <xdr:col>3</xdr:col>
      <xdr:colOff>609600</xdr:colOff>
      <xdr:row>80</xdr:row>
      <xdr:rowOff>180975</xdr:rowOff>
    </xdr:to>
    <xdr:sp macro="" textlink="">
      <xdr:nvSpPr>
        <xdr:cNvPr id="35" name="角丸四角形吹き出し 10">
          <a:extLst>
            <a:ext uri="{FF2B5EF4-FFF2-40B4-BE49-F238E27FC236}">
              <a16:creationId xmlns:a16="http://schemas.microsoft.com/office/drawing/2014/main" id="{8FD34870-90A9-422B-A7DD-A0046F6678BA}"/>
            </a:ext>
          </a:extLst>
        </xdr:cNvPr>
        <xdr:cNvSpPr/>
      </xdr:nvSpPr>
      <xdr:spPr>
        <a:xfrm>
          <a:off x="390525" y="17821274"/>
          <a:ext cx="2009775" cy="1666876"/>
        </a:xfrm>
        <a:prstGeom prst="wedgeRoundRectCallout">
          <a:avLst>
            <a:gd name="adj1" fmla="val 65217"/>
            <a:gd name="adj2" fmla="val -1442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申請する同等品について、仕様書、内訳書に記載されている品名を記入して下さい。内訳書で複数品目要求している場合は、申請する品目の内訳書番号を記入して下さい。　</a:t>
          </a:r>
        </a:p>
      </xdr:txBody>
    </xdr:sp>
    <xdr:clientData/>
  </xdr:twoCellAnchor>
  <xdr:twoCellAnchor>
    <xdr:from>
      <xdr:col>6</xdr:col>
      <xdr:colOff>304800</xdr:colOff>
      <xdr:row>78</xdr:row>
      <xdr:rowOff>9526</xdr:rowOff>
    </xdr:from>
    <xdr:to>
      <xdr:col>9</xdr:col>
      <xdr:colOff>9525</xdr:colOff>
      <xdr:row>81</xdr:row>
      <xdr:rowOff>76201</xdr:rowOff>
    </xdr:to>
    <xdr:sp macro="" textlink="">
      <xdr:nvSpPr>
        <xdr:cNvPr id="36" name="角丸四角形吹き出し 11">
          <a:extLst>
            <a:ext uri="{FF2B5EF4-FFF2-40B4-BE49-F238E27FC236}">
              <a16:creationId xmlns:a16="http://schemas.microsoft.com/office/drawing/2014/main" id="{E940B831-9288-4D7F-A864-9944CAA13D72}"/>
            </a:ext>
          </a:extLst>
        </xdr:cNvPr>
        <xdr:cNvSpPr/>
      </xdr:nvSpPr>
      <xdr:spPr>
        <a:xfrm>
          <a:off x="4286250" y="18878551"/>
          <a:ext cx="1790700" cy="723900"/>
        </a:xfrm>
        <a:prstGeom prst="wedgeRoundRectCallout">
          <a:avLst>
            <a:gd name="adj1" fmla="val -98590"/>
            <a:gd name="adj2" fmla="val -355169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申請する同等品の製造メーカ、品番等規格を記入して下さい。</a:t>
          </a:r>
        </a:p>
      </xdr:txBody>
    </xdr:sp>
    <xdr:clientData/>
  </xdr:twoCellAnchor>
  <xdr:twoCellAnchor>
    <xdr:from>
      <xdr:col>6</xdr:col>
      <xdr:colOff>209550</xdr:colOff>
      <xdr:row>67</xdr:row>
      <xdr:rowOff>85725</xdr:rowOff>
    </xdr:from>
    <xdr:to>
      <xdr:col>6</xdr:col>
      <xdr:colOff>485775</xdr:colOff>
      <xdr:row>69</xdr:row>
      <xdr:rowOff>323850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788B752F-F002-4561-88AA-DEEF7B31F0B4}"/>
            </a:ext>
          </a:extLst>
        </xdr:cNvPr>
        <xdr:cNvSpPr/>
      </xdr:nvSpPr>
      <xdr:spPr>
        <a:xfrm>
          <a:off x="4191000" y="16049625"/>
          <a:ext cx="276225" cy="1057275"/>
        </a:xfrm>
        <a:prstGeom prst="rightBrace">
          <a:avLst>
            <a:gd name="adj1" fmla="val 8333"/>
            <a:gd name="adj2" fmla="val 5090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581025</xdr:colOff>
      <xdr:row>67</xdr:row>
      <xdr:rowOff>28575</xdr:rowOff>
    </xdr:from>
    <xdr:to>
      <xdr:col>9</xdr:col>
      <xdr:colOff>38100</xdr:colOff>
      <xdr:row>70</xdr:row>
      <xdr:rowOff>95250</xdr:rowOff>
    </xdr:to>
    <xdr:sp macro="" textlink="">
      <xdr:nvSpPr>
        <xdr:cNvPr id="38" name="角丸四角形 13">
          <a:extLst>
            <a:ext uri="{FF2B5EF4-FFF2-40B4-BE49-F238E27FC236}">
              <a16:creationId xmlns:a16="http://schemas.microsoft.com/office/drawing/2014/main" id="{A7D80789-801C-4342-9E24-75410B3843D5}"/>
            </a:ext>
          </a:extLst>
        </xdr:cNvPr>
        <xdr:cNvSpPr/>
      </xdr:nvSpPr>
      <xdr:spPr>
        <a:xfrm>
          <a:off x="4562475" y="15992475"/>
          <a:ext cx="1543050" cy="1295400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複数の品目について申請を行なう場合は、「別紙のとおり」と記入し、内訳書を作成して下さい。</a:t>
          </a:r>
        </a:p>
      </xdr:txBody>
    </xdr:sp>
    <xdr:clientData/>
  </xdr:twoCellAnchor>
  <xdr:twoCellAnchor>
    <xdr:from>
      <xdr:col>8</xdr:col>
      <xdr:colOff>57150</xdr:colOff>
      <xdr:row>60</xdr:row>
      <xdr:rowOff>114300</xdr:rowOff>
    </xdr:from>
    <xdr:to>
      <xdr:col>9</xdr:col>
      <xdr:colOff>581025</xdr:colOff>
      <xdr:row>63</xdr:row>
      <xdr:rowOff>19050</xdr:rowOff>
    </xdr:to>
    <xdr:sp macro="" textlink="">
      <xdr:nvSpPr>
        <xdr:cNvPr id="39" name="角丸四角形吹き出し 14">
          <a:extLst>
            <a:ext uri="{FF2B5EF4-FFF2-40B4-BE49-F238E27FC236}">
              <a16:creationId xmlns:a16="http://schemas.microsoft.com/office/drawing/2014/main" id="{FEDFC5C3-9F1D-467F-A175-CD41F0652B94}"/>
            </a:ext>
          </a:extLst>
        </xdr:cNvPr>
        <xdr:cNvSpPr/>
      </xdr:nvSpPr>
      <xdr:spPr>
        <a:xfrm>
          <a:off x="5438775" y="14182725"/>
          <a:ext cx="1209675" cy="533400"/>
        </a:xfrm>
        <a:prstGeom prst="wedgeRoundRectCallout">
          <a:avLst>
            <a:gd name="adj1" fmla="val -155860"/>
            <a:gd name="adj2" fmla="val 2540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104775</xdr:colOff>
      <xdr:row>51</xdr:row>
      <xdr:rowOff>123825</xdr:rowOff>
    </xdr:from>
    <xdr:to>
      <xdr:col>3</xdr:col>
      <xdr:colOff>295275</xdr:colOff>
      <xdr:row>53</xdr:row>
      <xdr:rowOff>247650</xdr:rowOff>
    </xdr:to>
    <xdr:sp macro="" textlink="">
      <xdr:nvSpPr>
        <xdr:cNvPr id="43" name="角丸四角形 18">
          <a:extLst>
            <a:ext uri="{FF2B5EF4-FFF2-40B4-BE49-F238E27FC236}">
              <a16:creationId xmlns:a16="http://schemas.microsoft.com/office/drawing/2014/main" id="{6D789E89-E063-4A9C-A0F1-2A29A899EF49}"/>
            </a:ext>
          </a:extLst>
        </xdr:cNvPr>
        <xdr:cNvSpPr/>
      </xdr:nvSpPr>
      <xdr:spPr>
        <a:xfrm>
          <a:off x="466725" y="12211050"/>
          <a:ext cx="1619250" cy="485775"/>
        </a:xfrm>
        <a:prstGeom prst="round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空白でもかまいせん。</a:t>
          </a:r>
        </a:p>
      </xdr:txBody>
    </xdr:sp>
    <xdr:clientData/>
  </xdr:twoCellAnchor>
  <xdr:twoCellAnchor>
    <xdr:from>
      <xdr:col>3</xdr:col>
      <xdr:colOff>428625</xdr:colOff>
      <xdr:row>61</xdr:row>
      <xdr:rowOff>171451</xdr:rowOff>
    </xdr:from>
    <xdr:to>
      <xdr:col>4</xdr:col>
      <xdr:colOff>352425</xdr:colOff>
      <xdr:row>63</xdr:row>
      <xdr:rowOff>28576</xdr:rowOff>
    </xdr:to>
    <xdr:sp macro="" textlink="">
      <xdr:nvSpPr>
        <xdr:cNvPr id="45" name="円/楕円 20">
          <a:extLst>
            <a:ext uri="{FF2B5EF4-FFF2-40B4-BE49-F238E27FC236}">
              <a16:creationId xmlns:a16="http://schemas.microsoft.com/office/drawing/2014/main" id="{6FB52AD0-C44F-4753-B4AD-EEDFF93DA4DF}"/>
            </a:ext>
          </a:extLst>
        </xdr:cNvPr>
        <xdr:cNvSpPr/>
      </xdr:nvSpPr>
      <xdr:spPr>
        <a:xfrm>
          <a:off x="2219325" y="14420851"/>
          <a:ext cx="742950" cy="304800"/>
        </a:xfrm>
        <a:prstGeom prst="ellipse">
          <a:avLst/>
        </a:prstGeom>
        <a:noFill/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600075</xdr:colOff>
      <xdr:row>55</xdr:row>
      <xdr:rowOff>142875</xdr:rowOff>
    </xdr:from>
    <xdr:to>
      <xdr:col>4</xdr:col>
      <xdr:colOff>28575</xdr:colOff>
      <xdr:row>58</xdr:row>
      <xdr:rowOff>142875</xdr:rowOff>
    </xdr:to>
    <xdr:sp macro="" textlink="">
      <xdr:nvSpPr>
        <xdr:cNvPr id="46" name="角丸四角形吹き出し 21">
          <a:extLst>
            <a:ext uri="{FF2B5EF4-FFF2-40B4-BE49-F238E27FC236}">
              <a16:creationId xmlns:a16="http://schemas.microsoft.com/office/drawing/2014/main" id="{18B59F3F-C1CB-4EF1-9F23-6BFAC16E56EF}"/>
            </a:ext>
          </a:extLst>
        </xdr:cNvPr>
        <xdr:cNvSpPr/>
      </xdr:nvSpPr>
      <xdr:spPr>
        <a:xfrm>
          <a:off x="962025" y="13144500"/>
          <a:ext cx="1676400" cy="638175"/>
        </a:xfrm>
        <a:prstGeom prst="wedgeRoundRectCallout">
          <a:avLst>
            <a:gd name="adj1" fmla="val 51612"/>
            <a:gd name="adj2" fmla="val 148333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該当する契約方式に○を付けて下さい。</a:t>
          </a:r>
        </a:p>
      </xdr:txBody>
    </xdr:sp>
    <xdr:clientData/>
  </xdr:twoCellAnchor>
  <xdr:twoCellAnchor>
    <xdr:from>
      <xdr:col>8</xdr:col>
      <xdr:colOff>0</xdr:colOff>
      <xdr:row>60</xdr:row>
      <xdr:rowOff>85725</xdr:rowOff>
    </xdr:from>
    <xdr:to>
      <xdr:col>10</xdr:col>
      <xdr:colOff>247650</xdr:colOff>
      <xdr:row>64</xdr:row>
      <xdr:rowOff>9525</xdr:rowOff>
    </xdr:to>
    <xdr:sp macro="" textlink="">
      <xdr:nvSpPr>
        <xdr:cNvPr id="47" name="角丸四角形吹き出し 22">
          <a:extLst>
            <a:ext uri="{FF2B5EF4-FFF2-40B4-BE49-F238E27FC236}">
              <a16:creationId xmlns:a16="http://schemas.microsoft.com/office/drawing/2014/main" id="{AF4CE64C-4EDF-41BE-AE0D-50FBE1590011}"/>
            </a:ext>
          </a:extLst>
        </xdr:cNvPr>
        <xdr:cNvSpPr/>
      </xdr:nvSpPr>
      <xdr:spPr>
        <a:xfrm>
          <a:off x="5381625" y="14154150"/>
          <a:ext cx="1762125" cy="819150"/>
        </a:xfrm>
        <a:prstGeom prst="wedgeRoundRectCallout">
          <a:avLst>
            <a:gd name="adj1" fmla="val -124537"/>
            <a:gd name="adj2" fmla="val 9019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入札公告、見積案内に記載されているとおり記入して下さい。</a:t>
          </a:r>
        </a:p>
      </xdr:txBody>
    </xdr:sp>
    <xdr:clientData/>
  </xdr:twoCellAnchor>
  <xdr:twoCellAnchor>
    <xdr:from>
      <xdr:col>1</xdr:col>
      <xdr:colOff>28575</xdr:colOff>
      <xdr:row>73</xdr:row>
      <xdr:rowOff>47624</xdr:rowOff>
    </xdr:from>
    <xdr:to>
      <xdr:col>3</xdr:col>
      <xdr:colOff>609600</xdr:colOff>
      <xdr:row>80</xdr:row>
      <xdr:rowOff>180975</xdr:rowOff>
    </xdr:to>
    <xdr:sp macro="" textlink="">
      <xdr:nvSpPr>
        <xdr:cNvPr id="48" name="角丸四角形吹き出し 23">
          <a:extLst>
            <a:ext uri="{FF2B5EF4-FFF2-40B4-BE49-F238E27FC236}">
              <a16:creationId xmlns:a16="http://schemas.microsoft.com/office/drawing/2014/main" id="{3EBB28DB-2742-41EE-A189-4CA82777BD3D}"/>
            </a:ext>
          </a:extLst>
        </xdr:cNvPr>
        <xdr:cNvSpPr/>
      </xdr:nvSpPr>
      <xdr:spPr>
        <a:xfrm>
          <a:off x="390525" y="17821274"/>
          <a:ext cx="2009775" cy="1666876"/>
        </a:xfrm>
        <a:prstGeom prst="wedgeRoundRectCallout">
          <a:avLst>
            <a:gd name="adj1" fmla="val 65217"/>
            <a:gd name="adj2" fmla="val -1442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申請する同等品について、仕様書、内訳書に記載されている品名を記入して下さい。内訳書で複数品目要求している場合は、申請する品目の内訳書番号を記入して下さい。　</a:t>
          </a:r>
        </a:p>
      </xdr:txBody>
    </xdr:sp>
    <xdr:clientData/>
  </xdr:twoCellAnchor>
  <xdr:twoCellAnchor>
    <xdr:from>
      <xdr:col>6</xdr:col>
      <xdr:colOff>304800</xdr:colOff>
      <xdr:row>78</xdr:row>
      <xdr:rowOff>9526</xdr:rowOff>
    </xdr:from>
    <xdr:to>
      <xdr:col>9</xdr:col>
      <xdr:colOff>9525</xdr:colOff>
      <xdr:row>81</xdr:row>
      <xdr:rowOff>76201</xdr:rowOff>
    </xdr:to>
    <xdr:sp macro="" textlink="">
      <xdr:nvSpPr>
        <xdr:cNvPr id="49" name="角丸四角形吹き出し 24">
          <a:extLst>
            <a:ext uri="{FF2B5EF4-FFF2-40B4-BE49-F238E27FC236}">
              <a16:creationId xmlns:a16="http://schemas.microsoft.com/office/drawing/2014/main" id="{FA048175-A88F-42C2-97EB-646D32ECF9B8}"/>
            </a:ext>
          </a:extLst>
        </xdr:cNvPr>
        <xdr:cNvSpPr/>
      </xdr:nvSpPr>
      <xdr:spPr>
        <a:xfrm>
          <a:off x="4286250" y="18878551"/>
          <a:ext cx="1790700" cy="723900"/>
        </a:xfrm>
        <a:prstGeom prst="wedgeRoundRectCallout">
          <a:avLst>
            <a:gd name="adj1" fmla="val -98590"/>
            <a:gd name="adj2" fmla="val -355169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申請する同等品の製造メーカ、品番等規格を記入して下さい。</a:t>
          </a:r>
        </a:p>
      </xdr:txBody>
    </xdr:sp>
    <xdr:clientData/>
  </xdr:twoCellAnchor>
  <xdr:twoCellAnchor>
    <xdr:from>
      <xdr:col>6</xdr:col>
      <xdr:colOff>209550</xdr:colOff>
      <xdr:row>67</xdr:row>
      <xdr:rowOff>85725</xdr:rowOff>
    </xdr:from>
    <xdr:to>
      <xdr:col>6</xdr:col>
      <xdr:colOff>485775</xdr:colOff>
      <xdr:row>69</xdr:row>
      <xdr:rowOff>323850</xdr:rowOff>
    </xdr:to>
    <xdr:sp macro="" textlink="">
      <xdr:nvSpPr>
        <xdr:cNvPr id="50" name="右中かっこ 49">
          <a:extLst>
            <a:ext uri="{FF2B5EF4-FFF2-40B4-BE49-F238E27FC236}">
              <a16:creationId xmlns:a16="http://schemas.microsoft.com/office/drawing/2014/main" id="{0F1F9F50-C8F5-456E-A6C8-D27FEF94E78E}"/>
            </a:ext>
          </a:extLst>
        </xdr:cNvPr>
        <xdr:cNvSpPr/>
      </xdr:nvSpPr>
      <xdr:spPr>
        <a:xfrm>
          <a:off x="4191000" y="16049625"/>
          <a:ext cx="276225" cy="1057275"/>
        </a:xfrm>
        <a:prstGeom prst="rightBrace">
          <a:avLst>
            <a:gd name="adj1" fmla="val 8333"/>
            <a:gd name="adj2" fmla="val 5090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581025</xdr:colOff>
      <xdr:row>67</xdr:row>
      <xdr:rowOff>28575</xdr:rowOff>
    </xdr:from>
    <xdr:to>
      <xdr:col>9</xdr:col>
      <xdr:colOff>38100</xdr:colOff>
      <xdr:row>70</xdr:row>
      <xdr:rowOff>95250</xdr:rowOff>
    </xdr:to>
    <xdr:sp macro="" textlink="">
      <xdr:nvSpPr>
        <xdr:cNvPr id="51" name="角丸四角形 26">
          <a:extLst>
            <a:ext uri="{FF2B5EF4-FFF2-40B4-BE49-F238E27FC236}">
              <a16:creationId xmlns:a16="http://schemas.microsoft.com/office/drawing/2014/main" id="{1F6FBA30-E37C-4FDB-84F2-9848626ADE7A}"/>
            </a:ext>
          </a:extLst>
        </xdr:cNvPr>
        <xdr:cNvSpPr/>
      </xdr:nvSpPr>
      <xdr:spPr>
        <a:xfrm>
          <a:off x="4562475" y="15992475"/>
          <a:ext cx="1543050" cy="1295400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複数の品目について申請を行なう場合は、「別紙のとおり」と記入し、内訳書を作成して下さい。</a:t>
          </a:r>
        </a:p>
      </xdr:txBody>
    </xdr:sp>
    <xdr:clientData/>
  </xdr:twoCellAnchor>
  <xdr:twoCellAnchor>
    <xdr:from>
      <xdr:col>7</xdr:col>
      <xdr:colOff>647701</xdr:colOff>
      <xdr:row>63</xdr:row>
      <xdr:rowOff>171448</xdr:rowOff>
    </xdr:from>
    <xdr:to>
      <xdr:col>8</xdr:col>
      <xdr:colOff>161925</xdr:colOff>
      <xdr:row>64</xdr:row>
      <xdr:rowOff>19050</xdr:rowOff>
    </xdr:to>
    <xdr:sp macro="" textlink="">
      <xdr:nvSpPr>
        <xdr:cNvPr id="52" name="二等辺三角形 51">
          <a:extLst>
            <a:ext uri="{FF2B5EF4-FFF2-40B4-BE49-F238E27FC236}">
              <a16:creationId xmlns:a16="http://schemas.microsoft.com/office/drawing/2014/main" id="{7199EE0D-353A-4FB1-A3E2-8EE282476501}"/>
            </a:ext>
          </a:extLst>
        </xdr:cNvPr>
        <xdr:cNvSpPr/>
      </xdr:nvSpPr>
      <xdr:spPr>
        <a:xfrm>
          <a:off x="5343526" y="14868523"/>
          <a:ext cx="200024" cy="114302"/>
        </a:xfrm>
        <a:prstGeom prst="triangl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0</xdr:col>
      <xdr:colOff>105833</xdr:colOff>
      <xdr:row>46</xdr:row>
      <xdr:rowOff>148167</xdr:rowOff>
    </xdr:from>
    <xdr:ext cx="2868084" cy="402143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624945A2-2968-4F13-9D42-E2356E26BF9A}"/>
            </a:ext>
          </a:extLst>
        </xdr:cNvPr>
        <xdr:cNvSpPr txBox="1"/>
      </xdr:nvSpPr>
      <xdr:spPr>
        <a:xfrm>
          <a:off x="105833" y="11080750"/>
          <a:ext cx="2868084" cy="402143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押印を省略する場合の記載例</a:t>
          </a:r>
        </a:p>
      </xdr:txBody>
    </xdr:sp>
    <xdr:clientData/>
  </xdr:oneCellAnchor>
  <xdr:twoCellAnchor>
    <xdr:from>
      <xdr:col>8</xdr:col>
      <xdr:colOff>57150</xdr:colOff>
      <xdr:row>149</xdr:row>
      <xdr:rowOff>114300</xdr:rowOff>
    </xdr:from>
    <xdr:to>
      <xdr:col>9</xdr:col>
      <xdr:colOff>581025</xdr:colOff>
      <xdr:row>152</xdr:row>
      <xdr:rowOff>19050</xdr:rowOff>
    </xdr:to>
    <xdr:sp macro="" textlink="">
      <xdr:nvSpPr>
        <xdr:cNvPr id="54" name="角丸四角形吹き出し 1">
          <a:extLst>
            <a:ext uri="{FF2B5EF4-FFF2-40B4-BE49-F238E27FC236}">
              <a16:creationId xmlns:a16="http://schemas.microsoft.com/office/drawing/2014/main" id="{13C24950-7AE5-4253-9C19-BE3B4D35A110}"/>
            </a:ext>
          </a:extLst>
        </xdr:cNvPr>
        <xdr:cNvSpPr/>
      </xdr:nvSpPr>
      <xdr:spPr>
        <a:xfrm>
          <a:off x="5454650" y="14253633"/>
          <a:ext cx="1211792" cy="529167"/>
        </a:xfrm>
        <a:prstGeom prst="wedgeRoundRectCallout">
          <a:avLst>
            <a:gd name="adj1" fmla="val -155860"/>
            <a:gd name="adj2" fmla="val 2540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104775</xdr:colOff>
      <xdr:row>140</xdr:row>
      <xdr:rowOff>123825</xdr:rowOff>
    </xdr:from>
    <xdr:to>
      <xdr:col>3</xdr:col>
      <xdr:colOff>295275</xdr:colOff>
      <xdr:row>142</xdr:row>
      <xdr:rowOff>247650</xdr:rowOff>
    </xdr:to>
    <xdr:sp macro="" textlink="">
      <xdr:nvSpPr>
        <xdr:cNvPr id="55" name="角丸四角形 5">
          <a:extLst>
            <a:ext uri="{FF2B5EF4-FFF2-40B4-BE49-F238E27FC236}">
              <a16:creationId xmlns:a16="http://schemas.microsoft.com/office/drawing/2014/main" id="{8EEB6AC6-920C-4DF2-8125-C805604FEAD9}"/>
            </a:ext>
          </a:extLst>
        </xdr:cNvPr>
        <xdr:cNvSpPr/>
      </xdr:nvSpPr>
      <xdr:spPr>
        <a:xfrm>
          <a:off x="464608" y="12273492"/>
          <a:ext cx="1629834" cy="483658"/>
        </a:xfrm>
        <a:prstGeom prst="round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空白でもかまいせん。</a:t>
          </a:r>
        </a:p>
      </xdr:txBody>
    </xdr:sp>
    <xdr:clientData/>
  </xdr:twoCellAnchor>
  <xdr:twoCellAnchor>
    <xdr:from>
      <xdr:col>3</xdr:col>
      <xdr:colOff>428625</xdr:colOff>
      <xdr:row>150</xdr:row>
      <xdr:rowOff>171451</xdr:rowOff>
    </xdr:from>
    <xdr:to>
      <xdr:col>4</xdr:col>
      <xdr:colOff>352425</xdr:colOff>
      <xdr:row>152</xdr:row>
      <xdr:rowOff>28576</xdr:rowOff>
    </xdr:to>
    <xdr:sp macro="" textlink="">
      <xdr:nvSpPr>
        <xdr:cNvPr id="56" name="円/楕円 7">
          <a:extLst>
            <a:ext uri="{FF2B5EF4-FFF2-40B4-BE49-F238E27FC236}">
              <a16:creationId xmlns:a16="http://schemas.microsoft.com/office/drawing/2014/main" id="{44B1A997-DB8B-4751-8F47-75B9AF180890}"/>
            </a:ext>
          </a:extLst>
        </xdr:cNvPr>
        <xdr:cNvSpPr/>
      </xdr:nvSpPr>
      <xdr:spPr>
        <a:xfrm>
          <a:off x="2227792" y="14490701"/>
          <a:ext cx="738716" cy="301625"/>
        </a:xfrm>
        <a:prstGeom prst="ellipse">
          <a:avLst/>
        </a:prstGeom>
        <a:noFill/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600075</xdr:colOff>
      <xdr:row>144</xdr:row>
      <xdr:rowOff>142875</xdr:rowOff>
    </xdr:from>
    <xdr:to>
      <xdr:col>4</xdr:col>
      <xdr:colOff>28575</xdr:colOff>
      <xdr:row>147</xdr:row>
      <xdr:rowOff>142875</xdr:rowOff>
    </xdr:to>
    <xdr:sp macro="" textlink="">
      <xdr:nvSpPr>
        <xdr:cNvPr id="57" name="角丸四角形吹き出し 8">
          <a:extLst>
            <a:ext uri="{FF2B5EF4-FFF2-40B4-BE49-F238E27FC236}">
              <a16:creationId xmlns:a16="http://schemas.microsoft.com/office/drawing/2014/main" id="{E3174A36-7946-43BE-9F43-51F86B75572A}"/>
            </a:ext>
          </a:extLst>
        </xdr:cNvPr>
        <xdr:cNvSpPr/>
      </xdr:nvSpPr>
      <xdr:spPr>
        <a:xfrm>
          <a:off x="959908" y="13213292"/>
          <a:ext cx="1682750" cy="645583"/>
        </a:xfrm>
        <a:prstGeom prst="wedgeRoundRectCallout">
          <a:avLst>
            <a:gd name="adj1" fmla="val 51612"/>
            <a:gd name="adj2" fmla="val 148333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該当する契約方式に○を付けて下さい。</a:t>
          </a:r>
        </a:p>
      </xdr:txBody>
    </xdr:sp>
    <xdr:clientData/>
  </xdr:twoCellAnchor>
  <xdr:twoCellAnchor>
    <xdr:from>
      <xdr:col>8</xdr:col>
      <xdr:colOff>0</xdr:colOff>
      <xdr:row>149</xdr:row>
      <xdr:rowOff>85725</xdr:rowOff>
    </xdr:from>
    <xdr:to>
      <xdr:col>10</xdr:col>
      <xdr:colOff>247650</xdr:colOff>
      <xdr:row>153</xdr:row>
      <xdr:rowOff>9525</xdr:rowOff>
    </xdr:to>
    <xdr:sp macro="" textlink="">
      <xdr:nvSpPr>
        <xdr:cNvPr id="58" name="角丸四角形吹き出し 9">
          <a:extLst>
            <a:ext uri="{FF2B5EF4-FFF2-40B4-BE49-F238E27FC236}">
              <a16:creationId xmlns:a16="http://schemas.microsoft.com/office/drawing/2014/main" id="{B0917656-6697-4390-ABA5-87E6A6BD7620}"/>
            </a:ext>
          </a:extLst>
        </xdr:cNvPr>
        <xdr:cNvSpPr/>
      </xdr:nvSpPr>
      <xdr:spPr>
        <a:xfrm>
          <a:off x="5397500" y="14225058"/>
          <a:ext cx="1761067" cy="812800"/>
        </a:xfrm>
        <a:prstGeom prst="wedgeRoundRectCallout">
          <a:avLst>
            <a:gd name="adj1" fmla="val -124537"/>
            <a:gd name="adj2" fmla="val 9019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入札公告、見積案内に記載されているとおり記入して下さい。</a:t>
          </a:r>
        </a:p>
      </xdr:txBody>
    </xdr:sp>
    <xdr:clientData/>
  </xdr:twoCellAnchor>
  <xdr:twoCellAnchor>
    <xdr:from>
      <xdr:col>1</xdr:col>
      <xdr:colOff>28575</xdr:colOff>
      <xdr:row>162</xdr:row>
      <xdr:rowOff>47624</xdr:rowOff>
    </xdr:from>
    <xdr:to>
      <xdr:col>3</xdr:col>
      <xdr:colOff>609600</xdr:colOff>
      <xdr:row>169</xdr:row>
      <xdr:rowOff>180975</xdr:rowOff>
    </xdr:to>
    <xdr:sp macro="" textlink="">
      <xdr:nvSpPr>
        <xdr:cNvPr id="59" name="角丸四角形吹き出し 10">
          <a:extLst>
            <a:ext uri="{FF2B5EF4-FFF2-40B4-BE49-F238E27FC236}">
              <a16:creationId xmlns:a16="http://schemas.microsoft.com/office/drawing/2014/main" id="{4BD5CB1C-77CB-4582-B9EF-2643F0589225}"/>
            </a:ext>
          </a:extLst>
        </xdr:cNvPr>
        <xdr:cNvSpPr/>
      </xdr:nvSpPr>
      <xdr:spPr>
        <a:xfrm>
          <a:off x="388408" y="17901707"/>
          <a:ext cx="2020359" cy="1689101"/>
        </a:xfrm>
        <a:prstGeom prst="wedgeRoundRectCallout">
          <a:avLst>
            <a:gd name="adj1" fmla="val 65217"/>
            <a:gd name="adj2" fmla="val -1442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申請する同等品について、仕様書、内訳書に記載されている品名を記入して下さい。内訳書で複数品目要求している場合は、申請する品目の内訳書番号を記入して下さい。　</a:t>
          </a:r>
        </a:p>
      </xdr:txBody>
    </xdr:sp>
    <xdr:clientData/>
  </xdr:twoCellAnchor>
  <xdr:twoCellAnchor>
    <xdr:from>
      <xdr:col>6</xdr:col>
      <xdr:colOff>304800</xdr:colOff>
      <xdr:row>167</xdr:row>
      <xdr:rowOff>9526</xdr:rowOff>
    </xdr:from>
    <xdr:to>
      <xdr:col>9</xdr:col>
      <xdr:colOff>9525</xdr:colOff>
      <xdr:row>170</xdr:row>
      <xdr:rowOff>76201</xdr:rowOff>
    </xdr:to>
    <xdr:sp macro="" textlink="">
      <xdr:nvSpPr>
        <xdr:cNvPr id="60" name="角丸四角形吹き出し 11">
          <a:extLst>
            <a:ext uri="{FF2B5EF4-FFF2-40B4-BE49-F238E27FC236}">
              <a16:creationId xmlns:a16="http://schemas.microsoft.com/office/drawing/2014/main" id="{3918483B-0E7E-4FD2-A1CE-1371316E2527}"/>
            </a:ext>
          </a:extLst>
        </xdr:cNvPr>
        <xdr:cNvSpPr/>
      </xdr:nvSpPr>
      <xdr:spPr>
        <a:xfrm>
          <a:off x="4294717" y="18974859"/>
          <a:ext cx="1800225" cy="733425"/>
        </a:xfrm>
        <a:prstGeom prst="wedgeRoundRectCallout">
          <a:avLst>
            <a:gd name="adj1" fmla="val -98590"/>
            <a:gd name="adj2" fmla="val -355169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申請する同等品の製造メーカ、品番等規格を記入して下さい。</a:t>
          </a:r>
        </a:p>
      </xdr:txBody>
    </xdr:sp>
    <xdr:clientData/>
  </xdr:twoCellAnchor>
  <xdr:twoCellAnchor>
    <xdr:from>
      <xdr:col>6</xdr:col>
      <xdr:colOff>209550</xdr:colOff>
      <xdr:row>156</xdr:row>
      <xdr:rowOff>85725</xdr:rowOff>
    </xdr:from>
    <xdr:to>
      <xdr:col>6</xdr:col>
      <xdr:colOff>485775</xdr:colOff>
      <xdr:row>158</xdr:row>
      <xdr:rowOff>323850</xdr:rowOff>
    </xdr:to>
    <xdr:sp macro="" textlink="">
      <xdr:nvSpPr>
        <xdr:cNvPr id="61" name="右中かっこ 60">
          <a:extLst>
            <a:ext uri="{FF2B5EF4-FFF2-40B4-BE49-F238E27FC236}">
              <a16:creationId xmlns:a16="http://schemas.microsoft.com/office/drawing/2014/main" id="{D560D51A-0AA1-49FA-86BC-526514056BD5}"/>
            </a:ext>
          </a:extLst>
        </xdr:cNvPr>
        <xdr:cNvSpPr/>
      </xdr:nvSpPr>
      <xdr:spPr>
        <a:xfrm>
          <a:off x="4199467" y="16119475"/>
          <a:ext cx="276225" cy="1063625"/>
        </a:xfrm>
        <a:prstGeom prst="rightBrace">
          <a:avLst>
            <a:gd name="adj1" fmla="val 8333"/>
            <a:gd name="adj2" fmla="val 5090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581025</xdr:colOff>
      <xdr:row>156</xdr:row>
      <xdr:rowOff>28575</xdr:rowOff>
    </xdr:from>
    <xdr:to>
      <xdr:col>9</xdr:col>
      <xdr:colOff>38100</xdr:colOff>
      <xdr:row>159</xdr:row>
      <xdr:rowOff>95250</xdr:rowOff>
    </xdr:to>
    <xdr:sp macro="" textlink="">
      <xdr:nvSpPr>
        <xdr:cNvPr id="62" name="角丸四角形 13">
          <a:extLst>
            <a:ext uri="{FF2B5EF4-FFF2-40B4-BE49-F238E27FC236}">
              <a16:creationId xmlns:a16="http://schemas.microsoft.com/office/drawing/2014/main" id="{61BAEFFD-6293-483E-9A22-403DBA28456B}"/>
            </a:ext>
          </a:extLst>
        </xdr:cNvPr>
        <xdr:cNvSpPr/>
      </xdr:nvSpPr>
      <xdr:spPr>
        <a:xfrm>
          <a:off x="4570942" y="16062325"/>
          <a:ext cx="1552575" cy="1304925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複数の品目について申請を行なう場合は、「別紙のとおり」と記入し、内訳書を作成して下さい。</a:t>
          </a:r>
        </a:p>
      </xdr:txBody>
    </xdr:sp>
    <xdr:clientData/>
  </xdr:twoCellAnchor>
  <xdr:twoCellAnchor>
    <xdr:from>
      <xdr:col>8</xdr:col>
      <xdr:colOff>57150</xdr:colOff>
      <xdr:row>149</xdr:row>
      <xdr:rowOff>114300</xdr:rowOff>
    </xdr:from>
    <xdr:to>
      <xdr:col>9</xdr:col>
      <xdr:colOff>581025</xdr:colOff>
      <xdr:row>152</xdr:row>
      <xdr:rowOff>19050</xdr:rowOff>
    </xdr:to>
    <xdr:sp macro="" textlink="">
      <xdr:nvSpPr>
        <xdr:cNvPr id="63" name="角丸四角形吹き出し 14">
          <a:extLst>
            <a:ext uri="{FF2B5EF4-FFF2-40B4-BE49-F238E27FC236}">
              <a16:creationId xmlns:a16="http://schemas.microsoft.com/office/drawing/2014/main" id="{D0C84937-E4BB-4455-BBB0-B2D526EDE157}"/>
            </a:ext>
          </a:extLst>
        </xdr:cNvPr>
        <xdr:cNvSpPr/>
      </xdr:nvSpPr>
      <xdr:spPr>
        <a:xfrm>
          <a:off x="5454650" y="14253633"/>
          <a:ext cx="1211792" cy="529167"/>
        </a:xfrm>
        <a:prstGeom prst="wedgeRoundRectCallout">
          <a:avLst>
            <a:gd name="adj1" fmla="val -155860"/>
            <a:gd name="adj2" fmla="val 2540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104775</xdr:colOff>
      <xdr:row>140</xdr:row>
      <xdr:rowOff>123825</xdr:rowOff>
    </xdr:from>
    <xdr:to>
      <xdr:col>3</xdr:col>
      <xdr:colOff>295275</xdr:colOff>
      <xdr:row>142</xdr:row>
      <xdr:rowOff>247650</xdr:rowOff>
    </xdr:to>
    <xdr:sp macro="" textlink="">
      <xdr:nvSpPr>
        <xdr:cNvPr id="64" name="角丸四角形 18">
          <a:extLst>
            <a:ext uri="{FF2B5EF4-FFF2-40B4-BE49-F238E27FC236}">
              <a16:creationId xmlns:a16="http://schemas.microsoft.com/office/drawing/2014/main" id="{B9EA1C24-ED45-4A54-82F2-542C1812E1D1}"/>
            </a:ext>
          </a:extLst>
        </xdr:cNvPr>
        <xdr:cNvSpPr/>
      </xdr:nvSpPr>
      <xdr:spPr>
        <a:xfrm>
          <a:off x="464608" y="12273492"/>
          <a:ext cx="1629834" cy="483658"/>
        </a:xfrm>
        <a:prstGeom prst="round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空白でもかまいせん。</a:t>
          </a:r>
        </a:p>
      </xdr:txBody>
    </xdr:sp>
    <xdr:clientData/>
  </xdr:twoCellAnchor>
  <xdr:twoCellAnchor>
    <xdr:from>
      <xdr:col>3</xdr:col>
      <xdr:colOff>428625</xdr:colOff>
      <xdr:row>150</xdr:row>
      <xdr:rowOff>171451</xdr:rowOff>
    </xdr:from>
    <xdr:to>
      <xdr:col>4</xdr:col>
      <xdr:colOff>352425</xdr:colOff>
      <xdr:row>152</xdr:row>
      <xdr:rowOff>28576</xdr:rowOff>
    </xdr:to>
    <xdr:sp macro="" textlink="">
      <xdr:nvSpPr>
        <xdr:cNvPr id="65" name="円/楕円 20">
          <a:extLst>
            <a:ext uri="{FF2B5EF4-FFF2-40B4-BE49-F238E27FC236}">
              <a16:creationId xmlns:a16="http://schemas.microsoft.com/office/drawing/2014/main" id="{024FADB2-071A-4635-BF6D-44B12555615C}"/>
            </a:ext>
          </a:extLst>
        </xdr:cNvPr>
        <xdr:cNvSpPr/>
      </xdr:nvSpPr>
      <xdr:spPr>
        <a:xfrm>
          <a:off x="2227792" y="14490701"/>
          <a:ext cx="738716" cy="301625"/>
        </a:xfrm>
        <a:prstGeom prst="ellipse">
          <a:avLst/>
        </a:prstGeom>
        <a:noFill/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600075</xdr:colOff>
      <xdr:row>144</xdr:row>
      <xdr:rowOff>142875</xdr:rowOff>
    </xdr:from>
    <xdr:to>
      <xdr:col>4</xdr:col>
      <xdr:colOff>28575</xdr:colOff>
      <xdr:row>147</xdr:row>
      <xdr:rowOff>142875</xdr:rowOff>
    </xdr:to>
    <xdr:sp macro="" textlink="">
      <xdr:nvSpPr>
        <xdr:cNvPr id="66" name="角丸四角形吹き出し 21">
          <a:extLst>
            <a:ext uri="{FF2B5EF4-FFF2-40B4-BE49-F238E27FC236}">
              <a16:creationId xmlns:a16="http://schemas.microsoft.com/office/drawing/2014/main" id="{A9B139F5-D9E5-4009-867F-3690175EEC30}"/>
            </a:ext>
          </a:extLst>
        </xdr:cNvPr>
        <xdr:cNvSpPr/>
      </xdr:nvSpPr>
      <xdr:spPr>
        <a:xfrm>
          <a:off x="959908" y="13213292"/>
          <a:ext cx="1682750" cy="645583"/>
        </a:xfrm>
        <a:prstGeom prst="wedgeRoundRectCallout">
          <a:avLst>
            <a:gd name="adj1" fmla="val 51612"/>
            <a:gd name="adj2" fmla="val 148333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該当する契約方式に○を付けて下さい。</a:t>
          </a:r>
        </a:p>
      </xdr:txBody>
    </xdr:sp>
    <xdr:clientData/>
  </xdr:twoCellAnchor>
  <xdr:twoCellAnchor>
    <xdr:from>
      <xdr:col>8</xdr:col>
      <xdr:colOff>0</xdr:colOff>
      <xdr:row>149</xdr:row>
      <xdr:rowOff>85725</xdr:rowOff>
    </xdr:from>
    <xdr:to>
      <xdr:col>10</xdr:col>
      <xdr:colOff>247650</xdr:colOff>
      <xdr:row>153</xdr:row>
      <xdr:rowOff>9525</xdr:rowOff>
    </xdr:to>
    <xdr:sp macro="" textlink="">
      <xdr:nvSpPr>
        <xdr:cNvPr id="67" name="角丸四角形吹き出し 22">
          <a:extLst>
            <a:ext uri="{FF2B5EF4-FFF2-40B4-BE49-F238E27FC236}">
              <a16:creationId xmlns:a16="http://schemas.microsoft.com/office/drawing/2014/main" id="{9505407C-F1CA-4B21-8EA8-809FB505527F}"/>
            </a:ext>
          </a:extLst>
        </xdr:cNvPr>
        <xdr:cNvSpPr/>
      </xdr:nvSpPr>
      <xdr:spPr>
        <a:xfrm>
          <a:off x="5397500" y="14225058"/>
          <a:ext cx="1761067" cy="812800"/>
        </a:xfrm>
        <a:prstGeom prst="wedgeRoundRectCallout">
          <a:avLst>
            <a:gd name="adj1" fmla="val -124537"/>
            <a:gd name="adj2" fmla="val 9019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入札公告、見積案内に記載されているとおり記入して下さい。</a:t>
          </a:r>
        </a:p>
      </xdr:txBody>
    </xdr:sp>
    <xdr:clientData/>
  </xdr:twoCellAnchor>
  <xdr:twoCellAnchor>
    <xdr:from>
      <xdr:col>1</xdr:col>
      <xdr:colOff>28575</xdr:colOff>
      <xdr:row>162</xdr:row>
      <xdr:rowOff>47624</xdr:rowOff>
    </xdr:from>
    <xdr:to>
      <xdr:col>3</xdr:col>
      <xdr:colOff>609600</xdr:colOff>
      <xdr:row>169</xdr:row>
      <xdr:rowOff>180975</xdr:rowOff>
    </xdr:to>
    <xdr:sp macro="" textlink="">
      <xdr:nvSpPr>
        <xdr:cNvPr id="68" name="角丸四角形吹き出し 23">
          <a:extLst>
            <a:ext uri="{FF2B5EF4-FFF2-40B4-BE49-F238E27FC236}">
              <a16:creationId xmlns:a16="http://schemas.microsoft.com/office/drawing/2014/main" id="{9587E4C8-F344-453A-8ED5-B52A3F84A92E}"/>
            </a:ext>
          </a:extLst>
        </xdr:cNvPr>
        <xdr:cNvSpPr/>
      </xdr:nvSpPr>
      <xdr:spPr>
        <a:xfrm>
          <a:off x="388408" y="17901707"/>
          <a:ext cx="2020359" cy="1689101"/>
        </a:xfrm>
        <a:prstGeom prst="wedgeRoundRectCallout">
          <a:avLst>
            <a:gd name="adj1" fmla="val 65217"/>
            <a:gd name="adj2" fmla="val -1442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申請する同等品について、仕様書、内訳書に記載されている品名を記入して下さい。内訳書で複数品目要求している場合は、申請する品目の内訳書番号を記入して下さい。　</a:t>
          </a:r>
        </a:p>
      </xdr:txBody>
    </xdr:sp>
    <xdr:clientData/>
  </xdr:twoCellAnchor>
  <xdr:twoCellAnchor>
    <xdr:from>
      <xdr:col>6</xdr:col>
      <xdr:colOff>304800</xdr:colOff>
      <xdr:row>167</xdr:row>
      <xdr:rowOff>9526</xdr:rowOff>
    </xdr:from>
    <xdr:to>
      <xdr:col>9</xdr:col>
      <xdr:colOff>9525</xdr:colOff>
      <xdr:row>170</xdr:row>
      <xdr:rowOff>76201</xdr:rowOff>
    </xdr:to>
    <xdr:sp macro="" textlink="">
      <xdr:nvSpPr>
        <xdr:cNvPr id="69" name="角丸四角形吹き出し 24">
          <a:extLst>
            <a:ext uri="{FF2B5EF4-FFF2-40B4-BE49-F238E27FC236}">
              <a16:creationId xmlns:a16="http://schemas.microsoft.com/office/drawing/2014/main" id="{1D7612C7-BFC3-4CF1-84B2-965C4B9ED93F}"/>
            </a:ext>
          </a:extLst>
        </xdr:cNvPr>
        <xdr:cNvSpPr/>
      </xdr:nvSpPr>
      <xdr:spPr>
        <a:xfrm>
          <a:off x="4294717" y="18974859"/>
          <a:ext cx="1800225" cy="733425"/>
        </a:xfrm>
        <a:prstGeom prst="wedgeRoundRectCallout">
          <a:avLst>
            <a:gd name="adj1" fmla="val -98590"/>
            <a:gd name="adj2" fmla="val -355169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申請する同等品の製造メーカ、品番等規格を記入して下さい。</a:t>
          </a:r>
        </a:p>
      </xdr:txBody>
    </xdr:sp>
    <xdr:clientData/>
  </xdr:twoCellAnchor>
  <xdr:twoCellAnchor>
    <xdr:from>
      <xdr:col>6</xdr:col>
      <xdr:colOff>209550</xdr:colOff>
      <xdr:row>156</xdr:row>
      <xdr:rowOff>85725</xdr:rowOff>
    </xdr:from>
    <xdr:to>
      <xdr:col>6</xdr:col>
      <xdr:colOff>485775</xdr:colOff>
      <xdr:row>158</xdr:row>
      <xdr:rowOff>323850</xdr:rowOff>
    </xdr:to>
    <xdr:sp macro="" textlink="">
      <xdr:nvSpPr>
        <xdr:cNvPr id="70" name="右中かっこ 69">
          <a:extLst>
            <a:ext uri="{FF2B5EF4-FFF2-40B4-BE49-F238E27FC236}">
              <a16:creationId xmlns:a16="http://schemas.microsoft.com/office/drawing/2014/main" id="{32EFF3BF-7585-44D1-8246-D201A3FCEA50}"/>
            </a:ext>
          </a:extLst>
        </xdr:cNvPr>
        <xdr:cNvSpPr/>
      </xdr:nvSpPr>
      <xdr:spPr>
        <a:xfrm>
          <a:off x="4199467" y="16119475"/>
          <a:ext cx="276225" cy="1063625"/>
        </a:xfrm>
        <a:prstGeom prst="rightBrace">
          <a:avLst>
            <a:gd name="adj1" fmla="val 8333"/>
            <a:gd name="adj2" fmla="val 5090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581025</xdr:colOff>
      <xdr:row>156</xdr:row>
      <xdr:rowOff>28575</xdr:rowOff>
    </xdr:from>
    <xdr:to>
      <xdr:col>9</xdr:col>
      <xdr:colOff>38100</xdr:colOff>
      <xdr:row>159</xdr:row>
      <xdr:rowOff>95250</xdr:rowOff>
    </xdr:to>
    <xdr:sp macro="" textlink="">
      <xdr:nvSpPr>
        <xdr:cNvPr id="71" name="角丸四角形 26">
          <a:extLst>
            <a:ext uri="{FF2B5EF4-FFF2-40B4-BE49-F238E27FC236}">
              <a16:creationId xmlns:a16="http://schemas.microsoft.com/office/drawing/2014/main" id="{73DE7187-5F60-4403-A255-0D29CEF3C451}"/>
            </a:ext>
          </a:extLst>
        </xdr:cNvPr>
        <xdr:cNvSpPr/>
      </xdr:nvSpPr>
      <xdr:spPr>
        <a:xfrm>
          <a:off x="4570942" y="16062325"/>
          <a:ext cx="1552575" cy="1304925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複数の品目について申請を行なう場合は、「別紙のとおり」と記入し、内訳書を作成して下さい。</a:t>
          </a:r>
        </a:p>
      </xdr:txBody>
    </xdr:sp>
    <xdr:clientData/>
  </xdr:twoCellAnchor>
  <xdr:twoCellAnchor>
    <xdr:from>
      <xdr:col>7</xdr:col>
      <xdr:colOff>647701</xdr:colOff>
      <xdr:row>152</xdr:row>
      <xdr:rowOff>171448</xdr:rowOff>
    </xdr:from>
    <xdr:to>
      <xdr:col>8</xdr:col>
      <xdr:colOff>161925</xdr:colOff>
      <xdr:row>153</xdr:row>
      <xdr:rowOff>19050</xdr:rowOff>
    </xdr:to>
    <xdr:sp macro="" textlink="">
      <xdr:nvSpPr>
        <xdr:cNvPr id="72" name="二等辺三角形 71">
          <a:extLst>
            <a:ext uri="{FF2B5EF4-FFF2-40B4-BE49-F238E27FC236}">
              <a16:creationId xmlns:a16="http://schemas.microsoft.com/office/drawing/2014/main" id="{E323041B-0002-448E-8D19-1E526C129F82}"/>
            </a:ext>
          </a:extLst>
        </xdr:cNvPr>
        <xdr:cNvSpPr/>
      </xdr:nvSpPr>
      <xdr:spPr>
        <a:xfrm>
          <a:off x="5357284" y="14935198"/>
          <a:ext cx="202141" cy="112185"/>
        </a:xfrm>
        <a:prstGeom prst="triangl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57150</xdr:colOff>
      <xdr:row>149</xdr:row>
      <xdr:rowOff>114300</xdr:rowOff>
    </xdr:from>
    <xdr:to>
      <xdr:col>9</xdr:col>
      <xdr:colOff>581025</xdr:colOff>
      <xdr:row>152</xdr:row>
      <xdr:rowOff>19050</xdr:rowOff>
    </xdr:to>
    <xdr:sp macro="" textlink="">
      <xdr:nvSpPr>
        <xdr:cNvPr id="73" name="角丸四角形吹き出し 1">
          <a:extLst>
            <a:ext uri="{FF2B5EF4-FFF2-40B4-BE49-F238E27FC236}">
              <a16:creationId xmlns:a16="http://schemas.microsoft.com/office/drawing/2014/main" id="{A509C689-4F05-48C8-9343-F457F08CB9CB}"/>
            </a:ext>
          </a:extLst>
        </xdr:cNvPr>
        <xdr:cNvSpPr/>
      </xdr:nvSpPr>
      <xdr:spPr>
        <a:xfrm>
          <a:off x="5454650" y="14253633"/>
          <a:ext cx="1211792" cy="529167"/>
        </a:xfrm>
        <a:prstGeom prst="wedgeRoundRectCallout">
          <a:avLst>
            <a:gd name="adj1" fmla="val -155860"/>
            <a:gd name="adj2" fmla="val 2540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104775</xdr:colOff>
      <xdr:row>140</xdr:row>
      <xdr:rowOff>123825</xdr:rowOff>
    </xdr:from>
    <xdr:to>
      <xdr:col>3</xdr:col>
      <xdr:colOff>295275</xdr:colOff>
      <xdr:row>142</xdr:row>
      <xdr:rowOff>247650</xdr:rowOff>
    </xdr:to>
    <xdr:sp macro="" textlink="">
      <xdr:nvSpPr>
        <xdr:cNvPr id="74" name="角丸四角形 5">
          <a:extLst>
            <a:ext uri="{FF2B5EF4-FFF2-40B4-BE49-F238E27FC236}">
              <a16:creationId xmlns:a16="http://schemas.microsoft.com/office/drawing/2014/main" id="{EE917DAC-6733-430F-980C-06BE852F377B}"/>
            </a:ext>
          </a:extLst>
        </xdr:cNvPr>
        <xdr:cNvSpPr/>
      </xdr:nvSpPr>
      <xdr:spPr>
        <a:xfrm>
          <a:off x="464608" y="12273492"/>
          <a:ext cx="1629834" cy="483658"/>
        </a:xfrm>
        <a:prstGeom prst="round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空白でもかまいせん。</a:t>
          </a:r>
        </a:p>
      </xdr:txBody>
    </xdr:sp>
    <xdr:clientData/>
  </xdr:twoCellAnchor>
  <xdr:twoCellAnchor>
    <xdr:from>
      <xdr:col>3</xdr:col>
      <xdr:colOff>428625</xdr:colOff>
      <xdr:row>150</xdr:row>
      <xdr:rowOff>171451</xdr:rowOff>
    </xdr:from>
    <xdr:to>
      <xdr:col>4</xdr:col>
      <xdr:colOff>352425</xdr:colOff>
      <xdr:row>152</xdr:row>
      <xdr:rowOff>28576</xdr:rowOff>
    </xdr:to>
    <xdr:sp macro="" textlink="">
      <xdr:nvSpPr>
        <xdr:cNvPr id="75" name="円/楕円 7">
          <a:extLst>
            <a:ext uri="{FF2B5EF4-FFF2-40B4-BE49-F238E27FC236}">
              <a16:creationId xmlns:a16="http://schemas.microsoft.com/office/drawing/2014/main" id="{B4D3B0D2-ED3E-4B17-B6F5-B7ABCE5809CD}"/>
            </a:ext>
          </a:extLst>
        </xdr:cNvPr>
        <xdr:cNvSpPr/>
      </xdr:nvSpPr>
      <xdr:spPr>
        <a:xfrm>
          <a:off x="2227792" y="14490701"/>
          <a:ext cx="738716" cy="301625"/>
        </a:xfrm>
        <a:prstGeom prst="ellipse">
          <a:avLst/>
        </a:prstGeom>
        <a:noFill/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600075</xdr:colOff>
      <xdr:row>144</xdr:row>
      <xdr:rowOff>142875</xdr:rowOff>
    </xdr:from>
    <xdr:to>
      <xdr:col>4</xdr:col>
      <xdr:colOff>28575</xdr:colOff>
      <xdr:row>147</xdr:row>
      <xdr:rowOff>142875</xdr:rowOff>
    </xdr:to>
    <xdr:sp macro="" textlink="">
      <xdr:nvSpPr>
        <xdr:cNvPr id="76" name="角丸四角形吹き出し 8">
          <a:extLst>
            <a:ext uri="{FF2B5EF4-FFF2-40B4-BE49-F238E27FC236}">
              <a16:creationId xmlns:a16="http://schemas.microsoft.com/office/drawing/2014/main" id="{0DA1DB62-23EC-46FB-BC63-0B70BFB2A31E}"/>
            </a:ext>
          </a:extLst>
        </xdr:cNvPr>
        <xdr:cNvSpPr/>
      </xdr:nvSpPr>
      <xdr:spPr>
        <a:xfrm>
          <a:off x="959908" y="13213292"/>
          <a:ext cx="1682750" cy="645583"/>
        </a:xfrm>
        <a:prstGeom prst="wedgeRoundRectCallout">
          <a:avLst>
            <a:gd name="adj1" fmla="val 51612"/>
            <a:gd name="adj2" fmla="val 148333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該当する契約方式に○を付けて下さい。</a:t>
          </a:r>
        </a:p>
      </xdr:txBody>
    </xdr:sp>
    <xdr:clientData/>
  </xdr:twoCellAnchor>
  <xdr:twoCellAnchor>
    <xdr:from>
      <xdr:col>8</xdr:col>
      <xdr:colOff>0</xdr:colOff>
      <xdr:row>149</xdr:row>
      <xdr:rowOff>85725</xdr:rowOff>
    </xdr:from>
    <xdr:to>
      <xdr:col>10</xdr:col>
      <xdr:colOff>247650</xdr:colOff>
      <xdr:row>153</xdr:row>
      <xdr:rowOff>9525</xdr:rowOff>
    </xdr:to>
    <xdr:sp macro="" textlink="">
      <xdr:nvSpPr>
        <xdr:cNvPr id="77" name="角丸四角形吹き出し 9">
          <a:extLst>
            <a:ext uri="{FF2B5EF4-FFF2-40B4-BE49-F238E27FC236}">
              <a16:creationId xmlns:a16="http://schemas.microsoft.com/office/drawing/2014/main" id="{D977C234-FBEB-48B4-95B6-C81A360E2220}"/>
            </a:ext>
          </a:extLst>
        </xdr:cNvPr>
        <xdr:cNvSpPr/>
      </xdr:nvSpPr>
      <xdr:spPr>
        <a:xfrm>
          <a:off x="5397500" y="14225058"/>
          <a:ext cx="1761067" cy="812800"/>
        </a:xfrm>
        <a:prstGeom prst="wedgeRoundRectCallout">
          <a:avLst>
            <a:gd name="adj1" fmla="val -124537"/>
            <a:gd name="adj2" fmla="val 9019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入札公告、見積案内に記載されているとおり記入して下さい。</a:t>
          </a:r>
        </a:p>
      </xdr:txBody>
    </xdr:sp>
    <xdr:clientData/>
  </xdr:twoCellAnchor>
  <xdr:twoCellAnchor>
    <xdr:from>
      <xdr:col>1</xdr:col>
      <xdr:colOff>28575</xdr:colOff>
      <xdr:row>162</xdr:row>
      <xdr:rowOff>47624</xdr:rowOff>
    </xdr:from>
    <xdr:to>
      <xdr:col>3</xdr:col>
      <xdr:colOff>609600</xdr:colOff>
      <xdr:row>169</xdr:row>
      <xdr:rowOff>180975</xdr:rowOff>
    </xdr:to>
    <xdr:sp macro="" textlink="">
      <xdr:nvSpPr>
        <xdr:cNvPr id="78" name="角丸四角形吹き出し 10">
          <a:extLst>
            <a:ext uri="{FF2B5EF4-FFF2-40B4-BE49-F238E27FC236}">
              <a16:creationId xmlns:a16="http://schemas.microsoft.com/office/drawing/2014/main" id="{633B0ABA-A5C7-4C25-BA52-FB25B577288E}"/>
            </a:ext>
          </a:extLst>
        </xdr:cNvPr>
        <xdr:cNvSpPr/>
      </xdr:nvSpPr>
      <xdr:spPr>
        <a:xfrm>
          <a:off x="388408" y="17901707"/>
          <a:ext cx="2020359" cy="1689101"/>
        </a:xfrm>
        <a:prstGeom prst="wedgeRoundRectCallout">
          <a:avLst>
            <a:gd name="adj1" fmla="val 65217"/>
            <a:gd name="adj2" fmla="val -1442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申請する同等品について、仕様書、内訳書に記載されている品名を記入して下さい。内訳書で複数品目要求している場合は、申請する品目の内訳書番号を記入して下さい。　</a:t>
          </a:r>
        </a:p>
      </xdr:txBody>
    </xdr:sp>
    <xdr:clientData/>
  </xdr:twoCellAnchor>
  <xdr:twoCellAnchor>
    <xdr:from>
      <xdr:col>6</xdr:col>
      <xdr:colOff>304800</xdr:colOff>
      <xdr:row>167</xdr:row>
      <xdr:rowOff>9526</xdr:rowOff>
    </xdr:from>
    <xdr:to>
      <xdr:col>9</xdr:col>
      <xdr:colOff>9525</xdr:colOff>
      <xdr:row>170</xdr:row>
      <xdr:rowOff>76201</xdr:rowOff>
    </xdr:to>
    <xdr:sp macro="" textlink="">
      <xdr:nvSpPr>
        <xdr:cNvPr id="79" name="角丸四角形吹き出し 11">
          <a:extLst>
            <a:ext uri="{FF2B5EF4-FFF2-40B4-BE49-F238E27FC236}">
              <a16:creationId xmlns:a16="http://schemas.microsoft.com/office/drawing/2014/main" id="{A86C1615-6A34-4C7D-9BAA-C13F2616A68E}"/>
            </a:ext>
          </a:extLst>
        </xdr:cNvPr>
        <xdr:cNvSpPr/>
      </xdr:nvSpPr>
      <xdr:spPr>
        <a:xfrm>
          <a:off x="4294717" y="18974859"/>
          <a:ext cx="1800225" cy="733425"/>
        </a:xfrm>
        <a:prstGeom prst="wedgeRoundRectCallout">
          <a:avLst>
            <a:gd name="adj1" fmla="val -98590"/>
            <a:gd name="adj2" fmla="val -355169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申請する同等品の製造メーカ、品番等規格を記入して下さい。</a:t>
          </a:r>
        </a:p>
      </xdr:txBody>
    </xdr:sp>
    <xdr:clientData/>
  </xdr:twoCellAnchor>
  <xdr:twoCellAnchor>
    <xdr:from>
      <xdr:col>6</xdr:col>
      <xdr:colOff>209550</xdr:colOff>
      <xdr:row>156</xdr:row>
      <xdr:rowOff>85725</xdr:rowOff>
    </xdr:from>
    <xdr:to>
      <xdr:col>6</xdr:col>
      <xdr:colOff>485775</xdr:colOff>
      <xdr:row>158</xdr:row>
      <xdr:rowOff>323850</xdr:rowOff>
    </xdr:to>
    <xdr:sp macro="" textlink="">
      <xdr:nvSpPr>
        <xdr:cNvPr id="80" name="右中かっこ 79">
          <a:extLst>
            <a:ext uri="{FF2B5EF4-FFF2-40B4-BE49-F238E27FC236}">
              <a16:creationId xmlns:a16="http://schemas.microsoft.com/office/drawing/2014/main" id="{EBFFE722-8F49-4C0E-99AC-7302423E29C6}"/>
            </a:ext>
          </a:extLst>
        </xdr:cNvPr>
        <xdr:cNvSpPr/>
      </xdr:nvSpPr>
      <xdr:spPr>
        <a:xfrm>
          <a:off x="4199467" y="16119475"/>
          <a:ext cx="276225" cy="1063625"/>
        </a:xfrm>
        <a:prstGeom prst="rightBrace">
          <a:avLst>
            <a:gd name="adj1" fmla="val 8333"/>
            <a:gd name="adj2" fmla="val 5090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581025</xdr:colOff>
      <xdr:row>156</xdr:row>
      <xdr:rowOff>28575</xdr:rowOff>
    </xdr:from>
    <xdr:to>
      <xdr:col>9</xdr:col>
      <xdr:colOff>38100</xdr:colOff>
      <xdr:row>159</xdr:row>
      <xdr:rowOff>95250</xdr:rowOff>
    </xdr:to>
    <xdr:sp macro="" textlink="">
      <xdr:nvSpPr>
        <xdr:cNvPr id="81" name="角丸四角形 13">
          <a:extLst>
            <a:ext uri="{FF2B5EF4-FFF2-40B4-BE49-F238E27FC236}">
              <a16:creationId xmlns:a16="http://schemas.microsoft.com/office/drawing/2014/main" id="{81E5B4BC-4B3A-49EC-9DA8-C28FAB574835}"/>
            </a:ext>
          </a:extLst>
        </xdr:cNvPr>
        <xdr:cNvSpPr/>
      </xdr:nvSpPr>
      <xdr:spPr>
        <a:xfrm>
          <a:off x="4570942" y="16062325"/>
          <a:ext cx="1552575" cy="1304925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複数の品目について申請を行なう場合は、「別紙のとおり」と記入し、内訳書を作成して下さい。</a:t>
          </a:r>
        </a:p>
      </xdr:txBody>
    </xdr:sp>
    <xdr:clientData/>
  </xdr:twoCellAnchor>
  <xdr:twoCellAnchor>
    <xdr:from>
      <xdr:col>8</xdr:col>
      <xdr:colOff>57150</xdr:colOff>
      <xdr:row>149</xdr:row>
      <xdr:rowOff>114300</xdr:rowOff>
    </xdr:from>
    <xdr:to>
      <xdr:col>9</xdr:col>
      <xdr:colOff>581025</xdr:colOff>
      <xdr:row>152</xdr:row>
      <xdr:rowOff>19050</xdr:rowOff>
    </xdr:to>
    <xdr:sp macro="" textlink="">
      <xdr:nvSpPr>
        <xdr:cNvPr id="82" name="角丸四角形吹き出し 14">
          <a:extLst>
            <a:ext uri="{FF2B5EF4-FFF2-40B4-BE49-F238E27FC236}">
              <a16:creationId xmlns:a16="http://schemas.microsoft.com/office/drawing/2014/main" id="{3ED8BA60-FF7E-46D9-8DC2-04BCA1C82A3E}"/>
            </a:ext>
          </a:extLst>
        </xdr:cNvPr>
        <xdr:cNvSpPr/>
      </xdr:nvSpPr>
      <xdr:spPr>
        <a:xfrm>
          <a:off x="5454650" y="14253633"/>
          <a:ext cx="1211792" cy="529167"/>
        </a:xfrm>
        <a:prstGeom prst="wedgeRoundRectCallout">
          <a:avLst>
            <a:gd name="adj1" fmla="val -155860"/>
            <a:gd name="adj2" fmla="val 2540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561975</xdr:colOff>
      <xdr:row>142</xdr:row>
      <xdr:rowOff>222251</xdr:rowOff>
    </xdr:from>
    <xdr:to>
      <xdr:col>8</xdr:col>
      <xdr:colOff>647700</xdr:colOff>
      <xdr:row>145</xdr:row>
      <xdr:rowOff>216958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374D4CFA-6C4A-446D-A7E9-E7CA3D9EAA97}"/>
            </a:ext>
          </a:extLst>
        </xdr:cNvPr>
        <xdr:cNvSpPr/>
      </xdr:nvSpPr>
      <xdr:spPr>
        <a:xfrm>
          <a:off x="5271558" y="34215918"/>
          <a:ext cx="773642" cy="788457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社印</a:t>
          </a:r>
        </a:p>
      </xdr:txBody>
    </xdr:sp>
    <xdr:clientData/>
  </xdr:twoCellAnchor>
  <xdr:twoCellAnchor>
    <xdr:from>
      <xdr:col>9</xdr:col>
      <xdr:colOff>248708</xdr:colOff>
      <xdr:row>143</xdr:row>
      <xdr:rowOff>76201</xdr:rowOff>
    </xdr:from>
    <xdr:to>
      <xdr:col>10</xdr:col>
      <xdr:colOff>134408</xdr:colOff>
      <xdr:row>146</xdr:row>
      <xdr:rowOff>61384</xdr:rowOff>
    </xdr:to>
    <xdr:sp macro="" textlink="">
      <xdr:nvSpPr>
        <xdr:cNvPr id="84" name="円/楕円 16">
          <a:extLst>
            <a:ext uri="{FF2B5EF4-FFF2-40B4-BE49-F238E27FC236}">
              <a16:creationId xmlns:a16="http://schemas.microsoft.com/office/drawing/2014/main" id="{AAFBF53B-DA7B-4AD5-B770-0CF28205E8C2}"/>
            </a:ext>
          </a:extLst>
        </xdr:cNvPr>
        <xdr:cNvSpPr/>
      </xdr:nvSpPr>
      <xdr:spPr>
        <a:xfrm>
          <a:off x="6334125" y="34397951"/>
          <a:ext cx="711200" cy="683683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1000" b="1">
              <a:solidFill>
                <a:srgbClr val="FF0000"/>
              </a:solidFill>
            </a:rPr>
            <a:t>代表者印</a:t>
          </a:r>
        </a:p>
      </xdr:txBody>
    </xdr:sp>
    <xdr:clientData/>
  </xdr:twoCellAnchor>
  <xdr:twoCellAnchor>
    <xdr:from>
      <xdr:col>4</xdr:col>
      <xdr:colOff>660400</xdr:colOff>
      <xdr:row>135</xdr:row>
      <xdr:rowOff>130173</xdr:rowOff>
    </xdr:from>
    <xdr:to>
      <xdr:col>6</xdr:col>
      <xdr:colOff>1058</xdr:colOff>
      <xdr:row>137</xdr:row>
      <xdr:rowOff>130173</xdr:rowOff>
    </xdr:to>
    <xdr:sp macro="" textlink="">
      <xdr:nvSpPr>
        <xdr:cNvPr id="85" name="円/楕円 17">
          <a:extLst>
            <a:ext uri="{FF2B5EF4-FFF2-40B4-BE49-F238E27FC236}">
              <a16:creationId xmlns:a16="http://schemas.microsoft.com/office/drawing/2014/main" id="{19B4ADCF-47CC-4835-ADC4-6982EE604DAD}"/>
            </a:ext>
          </a:extLst>
        </xdr:cNvPr>
        <xdr:cNvSpPr/>
      </xdr:nvSpPr>
      <xdr:spPr>
        <a:xfrm>
          <a:off x="3274483" y="32546923"/>
          <a:ext cx="716492" cy="677333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1000" b="1">
              <a:solidFill>
                <a:srgbClr val="FF0000"/>
              </a:solidFill>
            </a:rPr>
            <a:t>代表者印</a:t>
          </a:r>
        </a:p>
      </xdr:txBody>
    </xdr:sp>
    <xdr:clientData/>
  </xdr:twoCellAnchor>
  <xdr:twoCellAnchor>
    <xdr:from>
      <xdr:col>1</xdr:col>
      <xdr:colOff>104775</xdr:colOff>
      <xdr:row>140</xdr:row>
      <xdr:rowOff>123825</xdr:rowOff>
    </xdr:from>
    <xdr:to>
      <xdr:col>3</xdr:col>
      <xdr:colOff>295275</xdr:colOff>
      <xdr:row>142</xdr:row>
      <xdr:rowOff>247650</xdr:rowOff>
    </xdr:to>
    <xdr:sp macro="" textlink="">
      <xdr:nvSpPr>
        <xdr:cNvPr id="86" name="角丸四角形 18">
          <a:extLst>
            <a:ext uri="{FF2B5EF4-FFF2-40B4-BE49-F238E27FC236}">
              <a16:creationId xmlns:a16="http://schemas.microsoft.com/office/drawing/2014/main" id="{BD02D1EC-2DBA-48B0-8D08-7A38A9DD3F15}"/>
            </a:ext>
          </a:extLst>
        </xdr:cNvPr>
        <xdr:cNvSpPr/>
      </xdr:nvSpPr>
      <xdr:spPr>
        <a:xfrm>
          <a:off x="464608" y="12273492"/>
          <a:ext cx="1629834" cy="483658"/>
        </a:xfrm>
        <a:prstGeom prst="round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空白でもかまいせん。</a:t>
          </a:r>
        </a:p>
      </xdr:txBody>
    </xdr:sp>
    <xdr:clientData/>
  </xdr:twoCellAnchor>
  <xdr:twoCellAnchor>
    <xdr:from>
      <xdr:col>2</xdr:col>
      <xdr:colOff>468842</xdr:colOff>
      <xdr:row>137</xdr:row>
      <xdr:rowOff>29634</xdr:rowOff>
    </xdr:from>
    <xdr:to>
      <xdr:col>4</xdr:col>
      <xdr:colOff>402168</xdr:colOff>
      <xdr:row>140</xdr:row>
      <xdr:rowOff>61383</xdr:rowOff>
    </xdr:to>
    <xdr:sp macro="" textlink="">
      <xdr:nvSpPr>
        <xdr:cNvPr id="87" name="角丸四角形吹き出し 19">
          <a:extLst>
            <a:ext uri="{FF2B5EF4-FFF2-40B4-BE49-F238E27FC236}">
              <a16:creationId xmlns:a16="http://schemas.microsoft.com/office/drawing/2014/main" id="{93D1DA61-037D-4AC4-946E-7C88E602F5C3}"/>
            </a:ext>
          </a:extLst>
        </xdr:cNvPr>
        <xdr:cNvSpPr/>
      </xdr:nvSpPr>
      <xdr:spPr>
        <a:xfrm>
          <a:off x="1548342" y="33123717"/>
          <a:ext cx="1467909" cy="571499"/>
        </a:xfrm>
        <a:prstGeom prst="wedgeRoundRectCallout">
          <a:avLst>
            <a:gd name="adj1" fmla="val 93050"/>
            <a:gd name="adj2" fmla="val -37474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rtl="0"/>
          <a:r>
            <a:rPr lang="ja-JP" altLang="ja-JP" sz="10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空白欄に捨印を</a:t>
          </a:r>
          <a:r>
            <a:rPr lang="ja-JP" altLang="en-US" sz="10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押して下さい</a:t>
          </a:r>
          <a:r>
            <a:rPr kumimoji="1" lang="ja-JP" altLang="en-US" sz="11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428625</xdr:colOff>
      <xdr:row>150</xdr:row>
      <xdr:rowOff>171451</xdr:rowOff>
    </xdr:from>
    <xdr:to>
      <xdr:col>4</xdr:col>
      <xdr:colOff>352425</xdr:colOff>
      <xdr:row>152</xdr:row>
      <xdr:rowOff>28576</xdr:rowOff>
    </xdr:to>
    <xdr:sp macro="" textlink="">
      <xdr:nvSpPr>
        <xdr:cNvPr id="88" name="円/楕円 20">
          <a:extLst>
            <a:ext uri="{FF2B5EF4-FFF2-40B4-BE49-F238E27FC236}">
              <a16:creationId xmlns:a16="http://schemas.microsoft.com/office/drawing/2014/main" id="{BB1B750D-0A3A-4E8A-83EB-7FCB80384601}"/>
            </a:ext>
          </a:extLst>
        </xdr:cNvPr>
        <xdr:cNvSpPr/>
      </xdr:nvSpPr>
      <xdr:spPr>
        <a:xfrm>
          <a:off x="2227792" y="14490701"/>
          <a:ext cx="738716" cy="301625"/>
        </a:xfrm>
        <a:prstGeom prst="ellipse">
          <a:avLst/>
        </a:prstGeom>
        <a:noFill/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600075</xdr:colOff>
      <xdr:row>144</xdr:row>
      <xdr:rowOff>142875</xdr:rowOff>
    </xdr:from>
    <xdr:to>
      <xdr:col>4</xdr:col>
      <xdr:colOff>28575</xdr:colOff>
      <xdr:row>147</xdr:row>
      <xdr:rowOff>142875</xdr:rowOff>
    </xdr:to>
    <xdr:sp macro="" textlink="">
      <xdr:nvSpPr>
        <xdr:cNvPr id="89" name="角丸四角形吹き出し 21">
          <a:extLst>
            <a:ext uri="{FF2B5EF4-FFF2-40B4-BE49-F238E27FC236}">
              <a16:creationId xmlns:a16="http://schemas.microsoft.com/office/drawing/2014/main" id="{3054FD66-1E40-430F-9C3D-23A4013C8EDB}"/>
            </a:ext>
          </a:extLst>
        </xdr:cNvPr>
        <xdr:cNvSpPr/>
      </xdr:nvSpPr>
      <xdr:spPr>
        <a:xfrm>
          <a:off x="959908" y="13213292"/>
          <a:ext cx="1682750" cy="645583"/>
        </a:xfrm>
        <a:prstGeom prst="wedgeRoundRectCallout">
          <a:avLst>
            <a:gd name="adj1" fmla="val 51612"/>
            <a:gd name="adj2" fmla="val 148333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該当する契約方式に○を付けて下さい。</a:t>
          </a:r>
        </a:p>
      </xdr:txBody>
    </xdr:sp>
    <xdr:clientData/>
  </xdr:twoCellAnchor>
  <xdr:twoCellAnchor>
    <xdr:from>
      <xdr:col>8</xdr:col>
      <xdr:colOff>0</xdr:colOff>
      <xdr:row>149</xdr:row>
      <xdr:rowOff>85725</xdr:rowOff>
    </xdr:from>
    <xdr:to>
      <xdr:col>10</xdr:col>
      <xdr:colOff>247650</xdr:colOff>
      <xdr:row>153</xdr:row>
      <xdr:rowOff>9525</xdr:rowOff>
    </xdr:to>
    <xdr:sp macro="" textlink="">
      <xdr:nvSpPr>
        <xdr:cNvPr id="90" name="角丸四角形吹き出し 22">
          <a:extLst>
            <a:ext uri="{FF2B5EF4-FFF2-40B4-BE49-F238E27FC236}">
              <a16:creationId xmlns:a16="http://schemas.microsoft.com/office/drawing/2014/main" id="{3A38A1AC-18C0-4D0A-868C-E03A041D027B}"/>
            </a:ext>
          </a:extLst>
        </xdr:cNvPr>
        <xdr:cNvSpPr/>
      </xdr:nvSpPr>
      <xdr:spPr>
        <a:xfrm>
          <a:off x="5397500" y="14225058"/>
          <a:ext cx="1761067" cy="812800"/>
        </a:xfrm>
        <a:prstGeom prst="wedgeRoundRectCallout">
          <a:avLst>
            <a:gd name="adj1" fmla="val -124537"/>
            <a:gd name="adj2" fmla="val 90192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入札公告、見積案内に記載されているとおり記入して下さい。</a:t>
          </a:r>
        </a:p>
      </xdr:txBody>
    </xdr:sp>
    <xdr:clientData/>
  </xdr:twoCellAnchor>
  <xdr:twoCellAnchor>
    <xdr:from>
      <xdr:col>1</xdr:col>
      <xdr:colOff>28575</xdr:colOff>
      <xdr:row>162</xdr:row>
      <xdr:rowOff>47624</xdr:rowOff>
    </xdr:from>
    <xdr:to>
      <xdr:col>3</xdr:col>
      <xdr:colOff>609600</xdr:colOff>
      <xdr:row>169</xdr:row>
      <xdr:rowOff>180975</xdr:rowOff>
    </xdr:to>
    <xdr:sp macro="" textlink="">
      <xdr:nvSpPr>
        <xdr:cNvPr id="91" name="角丸四角形吹き出し 23">
          <a:extLst>
            <a:ext uri="{FF2B5EF4-FFF2-40B4-BE49-F238E27FC236}">
              <a16:creationId xmlns:a16="http://schemas.microsoft.com/office/drawing/2014/main" id="{FCEF6139-BF91-4127-B5A2-80932C2D16D1}"/>
            </a:ext>
          </a:extLst>
        </xdr:cNvPr>
        <xdr:cNvSpPr/>
      </xdr:nvSpPr>
      <xdr:spPr>
        <a:xfrm>
          <a:off x="388408" y="17901707"/>
          <a:ext cx="2020359" cy="1689101"/>
        </a:xfrm>
        <a:prstGeom prst="wedgeRoundRectCallout">
          <a:avLst>
            <a:gd name="adj1" fmla="val 65217"/>
            <a:gd name="adj2" fmla="val -144271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申請する同等品について、仕様書、内訳書に記載されている品名を記入して下さい。内訳書で複数品目要求している場合は、申請する品目の内訳書番号を記入して下さい。　</a:t>
          </a:r>
        </a:p>
      </xdr:txBody>
    </xdr:sp>
    <xdr:clientData/>
  </xdr:twoCellAnchor>
  <xdr:twoCellAnchor>
    <xdr:from>
      <xdr:col>6</xdr:col>
      <xdr:colOff>304800</xdr:colOff>
      <xdr:row>167</xdr:row>
      <xdr:rowOff>9526</xdr:rowOff>
    </xdr:from>
    <xdr:to>
      <xdr:col>9</xdr:col>
      <xdr:colOff>9525</xdr:colOff>
      <xdr:row>170</xdr:row>
      <xdr:rowOff>76201</xdr:rowOff>
    </xdr:to>
    <xdr:sp macro="" textlink="">
      <xdr:nvSpPr>
        <xdr:cNvPr id="92" name="角丸四角形吹き出し 24">
          <a:extLst>
            <a:ext uri="{FF2B5EF4-FFF2-40B4-BE49-F238E27FC236}">
              <a16:creationId xmlns:a16="http://schemas.microsoft.com/office/drawing/2014/main" id="{04BF544B-3142-471E-B962-B6E1D21FBB1E}"/>
            </a:ext>
          </a:extLst>
        </xdr:cNvPr>
        <xdr:cNvSpPr/>
      </xdr:nvSpPr>
      <xdr:spPr>
        <a:xfrm>
          <a:off x="4294717" y="18974859"/>
          <a:ext cx="1800225" cy="733425"/>
        </a:xfrm>
        <a:prstGeom prst="wedgeRoundRectCallout">
          <a:avLst>
            <a:gd name="adj1" fmla="val -98590"/>
            <a:gd name="adj2" fmla="val -355169"/>
            <a:gd name="adj3" fmla="val 16667"/>
          </a:avLst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申請する同等品の製造メーカ、品番等規格を記入して下さい。</a:t>
          </a:r>
        </a:p>
      </xdr:txBody>
    </xdr:sp>
    <xdr:clientData/>
  </xdr:twoCellAnchor>
  <xdr:twoCellAnchor>
    <xdr:from>
      <xdr:col>6</xdr:col>
      <xdr:colOff>209550</xdr:colOff>
      <xdr:row>156</xdr:row>
      <xdr:rowOff>85725</xdr:rowOff>
    </xdr:from>
    <xdr:to>
      <xdr:col>6</xdr:col>
      <xdr:colOff>485775</xdr:colOff>
      <xdr:row>158</xdr:row>
      <xdr:rowOff>323850</xdr:rowOff>
    </xdr:to>
    <xdr:sp macro="" textlink="">
      <xdr:nvSpPr>
        <xdr:cNvPr id="93" name="右中かっこ 92">
          <a:extLst>
            <a:ext uri="{FF2B5EF4-FFF2-40B4-BE49-F238E27FC236}">
              <a16:creationId xmlns:a16="http://schemas.microsoft.com/office/drawing/2014/main" id="{F32EEB08-AB31-4C62-A8F3-C74B1D54A22A}"/>
            </a:ext>
          </a:extLst>
        </xdr:cNvPr>
        <xdr:cNvSpPr/>
      </xdr:nvSpPr>
      <xdr:spPr>
        <a:xfrm>
          <a:off x="4199467" y="16119475"/>
          <a:ext cx="276225" cy="1063625"/>
        </a:xfrm>
        <a:prstGeom prst="rightBrace">
          <a:avLst>
            <a:gd name="adj1" fmla="val 8333"/>
            <a:gd name="adj2" fmla="val 5090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581025</xdr:colOff>
      <xdr:row>156</xdr:row>
      <xdr:rowOff>28575</xdr:rowOff>
    </xdr:from>
    <xdr:to>
      <xdr:col>9</xdr:col>
      <xdr:colOff>38100</xdr:colOff>
      <xdr:row>159</xdr:row>
      <xdr:rowOff>95250</xdr:rowOff>
    </xdr:to>
    <xdr:sp macro="" textlink="">
      <xdr:nvSpPr>
        <xdr:cNvPr id="94" name="角丸四角形 26">
          <a:extLst>
            <a:ext uri="{FF2B5EF4-FFF2-40B4-BE49-F238E27FC236}">
              <a16:creationId xmlns:a16="http://schemas.microsoft.com/office/drawing/2014/main" id="{0ADC8129-5D1C-4A6A-88E0-A18B16D55D95}"/>
            </a:ext>
          </a:extLst>
        </xdr:cNvPr>
        <xdr:cNvSpPr/>
      </xdr:nvSpPr>
      <xdr:spPr>
        <a:xfrm>
          <a:off x="4570942" y="16062325"/>
          <a:ext cx="1552575" cy="1304925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複数の品目について申請を行なう場合は、「別紙のとおり」と記入し、内訳書を作成して下さい。</a:t>
          </a:r>
        </a:p>
      </xdr:txBody>
    </xdr:sp>
    <xdr:clientData/>
  </xdr:twoCellAnchor>
  <xdr:twoCellAnchor>
    <xdr:from>
      <xdr:col>7</xdr:col>
      <xdr:colOff>647701</xdr:colOff>
      <xdr:row>152</xdr:row>
      <xdr:rowOff>171448</xdr:rowOff>
    </xdr:from>
    <xdr:to>
      <xdr:col>8</xdr:col>
      <xdr:colOff>161925</xdr:colOff>
      <xdr:row>153</xdr:row>
      <xdr:rowOff>19050</xdr:rowOff>
    </xdr:to>
    <xdr:sp macro="" textlink="">
      <xdr:nvSpPr>
        <xdr:cNvPr id="95" name="二等辺三角形 94">
          <a:extLst>
            <a:ext uri="{FF2B5EF4-FFF2-40B4-BE49-F238E27FC236}">
              <a16:creationId xmlns:a16="http://schemas.microsoft.com/office/drawing/2014/main" id="{CF5E90CA-787C-4D9A-BB48-7376D3D30DDD}"/>
            </a:ext>
          </a:extLst>
        </xdr:cNvPr>
        <xdr:cNvSpPr/>
      </xdr:nvSpPr>
      <xdr:spPr>
        <a:xfrm>
          <a:off x="5357284" y="14935198"/>
          <a:ext cx="202141" cy="112185"/>
        </a:xfrm>
        <a:prstGeom prst="triangle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0</xdr:col>
      <xdr:colOff>105833</xdr:colOff>
      <xdr:row>135</xdr:row>
      <xdr:rowOff>148167</xdr:rowOff>
    </xdr:from>
    <xdr:ext cx="3111500" cy="402143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234AC7D7-6214-4903-ADDB-04885BDD053F}"/>
            </a:ext>
          </a:extLst>
        </xdr:cNvPr>
        <xdr:cNvSpPr txBox="1"/>
      </xdr:nvSpPr>
      <xdr:spPr>
        <a:xfrm>
          <a:off x="105833" y="32564917"/>
          <a:ext cx="3111500" cy="402143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押印を省略しない場合の記載例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69</xdr:row>
      <xdr:rowOff>47625</xdr:rowOff>
    </xdr:from>
    <xdr:ext cx="1816395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9050" y="10277475"/>
          <a:ext cx="1816395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  <a:r>
            <a:rPr kumimoji="1" lang="ja-JP" altLang="en-US" sz="1000" b="1">
              <a:solidFill>
                <a:srgbClr val="00B050"/>
              </a:solidFill>
            </a:rPr>
            <a:t>（変更契約なし）</a:t>
          </a:r>
        </a:p>
      </xdr:txBody>
    </xdr:sp>
    <xdr:clientData/>
  </xdr:oneCellAnchor>
  <xdr:oneCellAnchor>
    <xdr:from>
      <xdr:col>0</xdr:col>
      <xdr:colOff>38100</xdr:colOff>
      <xdr:row>138</xdr:row>
      <xdr:rowOff>66675</xdr:rowOff>
    </xdr:from>
    <xdr:ext cx="1818896" cy="4258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38100" y="20526375"/>
          <a:ext cx="1818896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  <a:r>
            <a:rPr kumimoji="1" lang="ja-JP" altLang="en-US" sz="1000" b="1">
              <a:solidFill>
                <a:srgbClr val="00B050"/>
              </a:solidFill>
            </a:rPr>
            <a:t>（変更契約あり）</a:t>
          </a:r>
        </a:p>
      </xdr:txBody>
    </xdr:sp>
    <xdr:clientData/>
  </xdr:oneCellAnchor>
  <xdr:oneCellAnchor>
    <xdr:from>
      <xdr:col>17</xdr:col>
      <xdr:colOff>142875</xdr:colOff>
      <xdr:row>106</xdr:row>
      <xdr:rowOff>47625</xdr:rowOff>
    </xdr:from>
    <xdr:ext cx="2464599" cy="507940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3705225" y="16116300"/>
          <a:ext cx="2464599" cy="507940"/>
        </a:xfrm>
        <a:prstGeom prst="wedgeRoundRectCallout">
          <a:avLst>
            <a:gd name="adj1" fmla="val 5929"/>
            <a:gd name="adj2" fmla="val 178684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oneCellAnchor>
    <xdr:from>
      <xdr:col>5</xdr:col>
      <xdr:colOff>180975</xdr:colOff>
      <xdr:row>115</xdr:row>
      <xdr:rowOff>161925</xdr:rowOff>
    </xdr:from>
    <xdr:ext cx="1990606" cy="507940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1228725" y="17668875"/>
          <a:ext cx="1990606" cy="507940"/>
        </a:xfrm>
        <a:prstGeom prst="wedgeRoundRectCallout">
          <a:avLst>
            <a:gd name="adj1" fmla="val 42718"/>
            <a:gd name="adj2" fmla="val 92424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振込銀行名、支店名、口座名義</a:t>
          </a:r>
          <a:endParaRPr kumimoji="1" lang="en-US" altLang="ja-JP" sz="1100"/>
        </a:p>
        <a:p>
          <a:pPr algn="l"/>
          <a:r>
            <a:rPr kumimoji="1" lang="ja-JP" altLang="en-US" sz="1100"/>
            <a:t>をご記入ください。</a:t>
          </a:r>
        </a:p>
      </xdr:txBody>
    </xdr:sp>
    <xdr:clientData/>
  </xdr:oneCellAnchor>
  <xdr:oneCellAnchor>
    <xdr:from>
      <xdr:col>19</xdr:col>
      <xdr:colOff>133350</xdr:colOff>
      <xdr:row>127</xdr:row>
      <xdr:rowOff>38100</xdr:rowOff>
    </xdr:from>
    <xdr:ext cx="1857467" cy="507940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4114800" y="18907125"/>
          <a:ext cx="1857467" cy="507940"/>
        </a:xfrm>
        <a:prstGeom prst="wedgeRoundRectCallout">
          <a:avLst>
            <a:gd name="adj1" fmla="val -74590"/>
            <a:gd name="adj2" fmla="val -68845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預金種別（当座 </a:t>
          </a:r>
          <a:r>
            <a:rPr kumimoji="1" lang="en-US" altLang="ja-JP" sz="1100"/>
            <a:t>or</a:t>
          </a:r>
          <a:r>
            <a:rPr kumimoji="1" lang="ja-JP" altLang="en-US" sz="1100" baseline="0"/>
            <a:t> 普通）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と口座番号をご記入ください。</a:t>
          </a:r>
          <a:endParaRPr kumimoji="1" lang="en-US" altLang="ja-JP" sz="1100"/>
        </a:p>
      </xdr:txBody>
    </xdr:sp>
    <xdr:clientData/>
  </xdr:oneCellAnchor>
  <xdr:oneCellAnchor>
    <xdr:from>
      <xdr:col>18</xdr:col>
      <xdr:colOff>19050</xdr:colOff>
      <xdr:row>176</xdr:row>
      <xdr:rowOff>19050</xdr:rowOff>
    </xdr:from>
    <xdr:ext cx="2464599" cy="507940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3790950" y="26489025"/>
          <a:ext cx="2464599" cy="507940"/>
        </a:xfrm>
        <a:prstGeom prst="wedgeRoundRectCallout">
          <a:avLst>
            <a:gd name="adj1" fmla="val 5929"/>
            <a:gd name="adj2" fmla="val 17118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oneCellAnchor>
    <xdr:from>
      <xdr:col>6</xdr:col>
      <xdr:colOff>57150</xdr:colOff>
      <xdr:row>184</xdr:row>
      <xdr:rowOff>47625</xdr:rowOff>
    </xdr:from>
    <xdr:ext cx="1990606" cy="507940"/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1314450" y="27784425"/>
          <a:ext cx="1990606" cy="507940"/>
        </a:xfrm>
        <a:prstGeom prst="wedgeRoundRectCallout">
          <a:avLst>
            <a:gd name="adj1" fmla="val 29799"/>
            <a:gd name="adj2" fmla="val 135554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振込銀行名、支店名、口座名義</a:t>
          </a:r>
          <a:endParaRPr kumimoji="1" lang="en-US" altLang="ja-JP" sz="1100"/>
        </a:p>
        <a:p>
          <a:pPr algn="l"/>
          <a:r>
            <a:rPr kumimoji="1" lang="ja-JP" altLang="en-US" sz="1100"/>
            <a:t>をご記入ください。</a:t>
          </a:r>
        </a:p>
      </xdr:txBody>
    </xdr:sp>
    <xdr:clientData/>
  </xdr:oneCellAnchor>
  <xdr:oneCellAnchor>
    <xdr:from>
      <xdr:col>19</xdr:col>
      <xdr:colOff>133350</xdr:colOff>
      <xdr:row>196</xdr:row>
      <xdr:rowOff>38100</xdr:rowOff>
    </xdr:from>
    <xdr:ext cx="1857467" cy="507940"/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4114800" y="18907125"/>
          <a:ext cx="1857467" cy="507940"/>
        </a:xfrm>
        <a:prstGeom prst="wedgeRoundRectCallout">
          <a:avLst>
            <a:gd name="adj1" fmla="val -74590"/>
            <a:gd name="adj2" fmla="val -68845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預金種別（当座 </a:t>
          </a:r>
          <a:r>
            <a:rPr kumimoji="1" lang="en-US" altLang="ja-JP" sz="1100"/>
            <a:t>or</a:t>
          </a:r>
          <a:r>
            <a:rPr kumimoji="1" lang="ja-JP" altLang="en-US" sz="1100" baseline="0"/>
            <a:t> 普通）</a:t>
          </a:r>
          <a:endParaRPr kumimoji="1" lang="en-US" altLang="ja-JP" sz="1100" baseline="0"/>
        </a:p>
        <a:p>
          <a:pPr algn="l"/>
          <a:r>
            <a:rPr kumimoji="1" lang="ja-JP" altLang="en-US" sz="1100" baseline="0"/>
            <a:t>と口座番号をご記入ください。</a:t>
          </a:r>
          <a:endParaRPr kumimoji="1" lang="en-US" altLang="ja-JP" sz="1100"/>
        </a:p>
      </xdr:txBody>
    </xdr:sp>
    <xdr:clientData/>
  </xdr:oneCellAnchor>
  <xdr:oneCellAnchor>
    <xdr:from>
      <xdr:col>21</xdr:col>
      <xdr:colOff>28575</xdr:colOff>
      <xdr:row>69</xdr:row>
      <xdr:rowOff>57150</xdr:rowOff>
    </xdr:from>
    <xdr:ext cx="438150" cy="447675"/>
    <xdr:sp macro="" textlink="">
      <xdr:nvSpPr>
        <xdr:cNvPr id="10" name="円/楕円 27">
          <a:extLst>
            <a:ext uri="{FF2B5EF4-FFF2-40B4-BE49-F238E27FC236}">
              <a16:creationId xmlns:a16="http://schemas.microsoft.com/office/drawing/2014/main" id="{EA4A31B4-809B-48D1-B997-3BFFAA4FCE79}"/>
            </a:ext>
          </a:extLst>
        </xdr:cNvPr>
        <xdr:cNvSpPr/>
      </xdr:nvSpPr>
      <xdr:spPr>
        <a:xfrm>
          <a:off x="4429125" y="10287000"/>
          <a:ext cx="438150" cy="4476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21</xdr:col>
      <xdr:colOff>57150</xdr:colOff>
      <xdr:row>138</xdr:row>
      <xdr:rowOff>19050</xdr:rowOff>
    </xdr:from>
    <xdr:ext cx="466725" cy="409575"/>
    <xdr:sp macro="" textlink="">
      <xdr:nvSpPr>
        <xdr:cNvPr id="11" name="円/楕円 27">
          <a:extLst>
            <a:ext uri="{FF2B5EF4-FFF2-40B4-BE49-F238E27FC236}">
              <a16:creationId xmlns:a16="http://schemas.microsoft.com/office/drawing/2014/main" id="{7F8AD6A6-8EBE-4EC0-A306-F741C2410C65}"/>
            </a:ext>
          </a:extLst>
        </xdr:cNvPr>
        <xdr:cNvSpPr/>
      </xdr:nvSpPr>
      <xdr:spPr>
        <a:xfrm>
          <a:off x="4457700" y="20478750"/>
          <a:ext cx="466725" cy="4095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137129</xdr:colOff>
      <xdr:row>57</xdr:row>
      <xdr:rowOff>114300</xdr:rowOff>
    </xdr:from>
    <xdr:ext cx="720000" cy="720000"/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7204679" y="10429875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23</xdr:col>
      <xdr:colOff>76200</xdr:colOff>
      <xdr:row>54</xdr:row>
      <xdr:rowOff>165100</xdr:rowOff>
    </xdr:from>
    <xdr:ext cx="785211" cy="305048"/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4178300" y="165100"/>
          <a:ext cx="785211" cy="305048"/>
        </a:xfrm>
        <a:prstGeom prst="wedgeRoundRectCallout">
          <a:avLst>
            <a:gd name="adj1" fmla="val -53125"/>
            <a:gd name="adj2" fmla="val 78047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税抜き金額</a:t>
          </a:r>
        </a:p>
      </xdr:txBody>
    </xdr:sp>
    <xdr:clientData/>
  </xdr:oneCellAnchor>
  <xdr:oneCellAnchor>
    <xdr:from>
      <xdr:col>30</xdr:col>
      <xdr:colOff>0</xdr:colOff>
      <xdr:row>86</xdr:row>
      <xdr:rowOff>25400</xdr:rowOff>
    </xdr:from>
    <xdr:ext cx="785211" cy="305048"/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5346700" y="5930900"/>
          <a:ext cx="785211" cy="305048"/>
        </a:xfrm>
        <a:prstGeom prst="wedgeRoundRectCallout">
          <a:avLst>
            <a:gd name="adj1" fmla="val -53125"/>
            <a:gd name="adj2" fmla="val 78047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税抜き金額</a:t>
          </a:r>
        </a:p>
      </xdr:txBody>
    </xdr:sp>
    <xdr:clientData/>
  </xdr:oneCellAnchor>
  <xdr:oneCellAnchor>
    <xdr:from>
      <xdr:col>22</xdr:col>
      <xdr:colOff>127000</xdr:colOff>
      <xdr:row>68</xdr:row>
      <xdr:rowOff>50800</xdr:rowOff>
    </xdr:from>
    <xdr:ext cx="785211" cy="305048"/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4051300" y="2527300"/>
          <a:ext cx="785211" cy="305048"/>
        </a:xfrm>
        <a:prstGeom prst="wedgeRoundRectCallout">
          <a:avLst>
            <a:gd name="adj1" fmla="val 45536"/>
            <a:gd name="adj2" fmla="val -75994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税抜き金額</a:t>
          </a:r>
        </a:p>
      </xdr:txBody>
    </xdr:sp>
    <xdr:clientData/>
  </xdr:oneCellAnchor>
  <xdr:oneCellAnchor>
    <xdr:from>
      <xdr:col>0</xdr:col>
      <xdr:colOff>12700</xdr:colOff>
      <xdr:row>99</xdr:row>
      <xdr:rowOff>0</xdr:rowOff>
    </xdr:from>
    <xdr:ext cx="2396624" cy="507940"/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2700" y="8382000"/>
          <a:ext cx="2396624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日付と契約担当官等は、ゴム印を押印</a:t>
          </a:r>
          <a:endParaRPr kumimoji="1" lang="en-US" altLang="ja-JP" sz="1100"/>
        </a:p>
        <a:p>
          <a:pPr algn="ctr"/>
          <a:r>
            <a:rPr kumimoji="1" lang="ja-JP" altLang="en-US" sz="1100"/>
            <a:t>するので、空白のまま提出してください</a:t>
          </a:r>
        </a:p>
      </xdr:txBody>
    </xdr:sp>
    <xdr:clientData/>
  </xdr:oneCellAnchor>
  <xdr:oneCellAnchor>
    <xdr:from>
      <xdr:col>21</xdr:col>
      <xdr:colOff>105716</xdr:colOff>
      <xdr:row>97</xdr:row>
      <xdr:rowOff>79376</xdr:rowOff>
    </xdr:from>
    <xdr:ext cx="2259041" cy="507940"/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915716" y="17633951"/>
          <a:ext cx="2259041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</a:t>
          </a:r>
          <a:endParaRPr kumimoji="1" lang="en-US" altLang="ja-JP" sz="1100"/>
        </a:p>
        <a:p>
          <a:pPr algn="l"/>
          <a:r>
            <a:rPr kumimoji="1" lang="ja-JP" altLang="en-US" sz="1100"/>
            <a:t>を押印してください。</a:t>
          </a:r>
        </a:p>
      </xdr:txBody>
    </xdr:sp>
    <xdr:clientData/>
  </xdr:oneCellAnchor>
  <xdr:oneCellAnchor>
    <xdr:from>
      <xdr:col>0</xdr:col>
      <xdr:colOff>142875</xdr:colOff>
      <xdr:row>54</xdr:row>
      <xdr:rowOff>161925</xdr:rowOff>
    </xdr:from>
    <xdr:ext cx="1581150" cy="70485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2269A8D-A958-4C6C-9185-ABA683EE380B}"/>
            </a:ext>
          </a:extLst>
        </xdr:cNvPr>
        <xdr:cNvSpPr txBox="1"/>
      </xdr:nvSpPr>
      <xdr:spPr>
        <a:xfrm>
          <a:off x="142875" y="9934575"/>
          <a:ext cx="1581150" cy="70485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押印を省略する</a:t>
          </a:r>
          <a:endParaRPr kumimoji="1" lang="en-US" altLang="ja-JP" sz="1600"/>
        </a:p>
        <a:p>
          <a:r>
            <a:rPr kumimoji="1" lang="ja-JP" altLang="en-US" sz="1600"/>
            <a:t>場合の記載例</a:t>
          </a:r>
        </a:p>
      </xdr:txBody>
    </xdr:sp>
    <xdr:clientData/>
  </xdr:oneCellAnchor>
  <xdr:oneCellAnchor>
    <xdr:from>
      <xdr:col>29</xdr:col>
      <xdr:colOff>22829</xdr:colOff>
      <xdr:row>109</xdr:row>
      <xdr:rowOff>9525</xdr:rowOff>
    </xdr:from>
    <xdr:ext cx="720000" cy="720000"/>
    <xdr:sp macro="" textlink="">
      <xdr:nvSpPr>
        <xdr:cNvPr id="23" name="円/楕円 15">
          <a:extLst>
            <a:ext uri="{FF2B5EF4-FFF2-40B4-BE49-F238E27FC236}">
              <a16:creationId xmlns:a16="http://schemas.microsoft.com/office/drawing/2014/main" id="{219474BC-CDE6-40A2-A98D-67D4695DCCD1}"/>
            </a:ext>
          </a:extLst>
        </xdr:cNvPr>
        <xdr:cNvSpPr/>
      </xdr:nvSpPr>
      <xdr:spPr>
        <a:xfrm>
          <a:off x="5280629" y="19735800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23</xdr:col>
      <xdr:colOff>76200</xdr:colOff>
      <xdr:row>108</xdr:row>
      <xdr:rowOff>165100</xdr:rowOff>
    </xdr:from>
    <xdr:ext cx="785211" cy="305048"/>
    <xdr:sp macro="" textlink="">
      <xdr:nvSpPr>
        <xdr:cNvPr id="24" name="角丸四角形吹き出し 16">
          <a:extLst>
            <a:ext uri="{FF2B5EF4-FFF2-40B4-BE49-F238E27FC236}">
              <a16:creationId xmlns:a16="http://schemas.microsoft.com/office/drawing/2014/main" id="{A09BEC10-7860-4FEE-A219-117D5C1FA893}"/>
            </a:ext>
          </a:extLst>
        </xdr:cNvPr>
        <xdr:cNvSpPr/>
      </xdr:nvSpPr>
      <xdr:spPr>
        <a:xfrm>
          <a:off x="4248150" y="9937750"/>
          <a:ext cx="785211" cy="305048"/>
        </a:xfrm>
        <a:prstGeom prst="wedgeRoundRectCallout">
          <a:avLst>
            <a:gd name="adj1" fmla="val -53125"/>
            <a:gd name="adj2" fmla="val 78047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税抜き金額</a:t>
          </a:r>
        </a:p>
      </xdr:txBody>
    </xdr:sp>
    <xdr:clientData/>
  </xdr:oneCellAnchor>
  <xdr:oneCellAnchor>
    <xdr:from>
      <xdr:col>30</xdr:col>
      <xdr:colOff>0</xdr:colOff>
      <xdr:row>140</xdr:row>
      <xdr:rowOff>25400</xdr:rowOff>
    </xdr:from>
    <xdr:ext cx="785211" cy="305048"/>
    <xdr:sp macro="" textlink="">
      <xdr:nvSpPr>
        <xdr:cNvPr id="25" name="角丸四角形吹き出し 17">
          <a:extLst>
            <a:ext uri="{FF2B5EF4-FFF2-40B4-BE49-F238E27FC236}">
              <a16:creationId xmlns:a16="http://schemas.microsoft.com/office/drawing/2014/main" id="{F604B2FE-552A-4CF9-9BD0-CB1DCA52E092}"/>
            </a:ext>
          </a:extLst>
        </xdr:cNvPr>
        <xdr:cNvSpPr/>
      </xdr:nvSpPr>
      <xdr:spPr>
        <a:xfrm>
          <a:off x="5438775" y="15589250"/>
          <a:ext cx="785211" cy="305048"/>
        </a:xfrm>
        <a:prstGeom prst="wedgeRoundRectCallout">
          <a:avLst>
            <a:gd name="adj1" fmla="val -53125"/>
            <a:gd name="adj2" fmla="val 78047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税抜き金額</a:t>
          </a:r>
        </a:p>
      </xdr:txBody>
    </xdr:sp>
    <xdr:clientData/>
  </xdr:oneCellAnchor>
  <xdr:oneCellAnchor>
    <xdr:from>
      <xdr:col>22</xdr:col>
      <xdr:colOff>127000</xdr:colOff>
      <xdr:row>122</xdr:row>
      <xdr:rowOff>50800</xdr:rowOff>
    </xdr:from>
    <xdr:ext cx="785211" cy="305048"/>
    <xdr:sp macro="" textlink="">
      <xdr:nvSpPr>
        <xdr:cNvPr id="26" name="角丸四角形吹き出し 18">
          <a:extLst>
            <a:ext uri="{FF2B5EF4-FFF2-40B4-BE49-F238E27FC236}">
              <a16:creationId xmlns:a16="http://schemas.microsoft.com/office/drawing/2014/main" id="{9C40E2B3-7B84-467D-BB1C-92B06C2B98E0}"/>
            </a:ext>
          </a:extLst>
        </xdr:cNvPr>
        <xdr:cNvSpPr/>
      </xdr:nvSpPr>
      <xdr:spPr>
        <a:xfrm>
          <a:off x="4117975" y="12357100"/>
          <a:ext cx="785211" cy="305048"/>
        </a:xfrm>
        <a:prstGeom prst="wedgeRoundRectCallout">
          <a:avLst>
            <a:gd name="adj1" fmla="val 45536"/>
            <a:gd name="adj2" fmla="val -75994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税抜き金額</a:t>
          </a:r>
        </a:p>
      </xdr:txBody>
    </xdr:sp>
    <xdr:clientData/>
  </xdr:oneCellAnchor>
  <xdr:oneCellAnchor>
    <xdr:from>
      <xdr:col>0</xdr:col>
      <xdr:colOff>12700</xdr:colOff>
      <xdr:row>153</xdr:row>
      <xdr:rowOff>0</xdr:rowOff>
    </xdr:from>
    <xdr:ext cx="2396624" cy="507940"/>
    <xdr:sp macro="" textlink="">
      <xdr:nvSpPr>
        <xdr:cNvPr id="27" name="角丸四角形吹き出し 19">
          <a:extLst>
            <a:ext uri="{FF2B5EF4-FFF2-40B4-BE49-F238E27FC236}">
              <a16:creationId xmlns:a16="http://schemas.microsoft.com/office/drawing/2014/main" id="{C26EA2CE-3C2B-4620-8B8A-DB652910E07C}"/>
            </a:ext>
          </a:extLst>
        </xdr:cNvPr>
        <xdr:cNvSpPr/>
      </xdr:nvSpPr>
      <xdr:spPr>
        <a:xfrm>
          <a:off x="12700" y="17916525"/>
          <a:ext cx="2396624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日付と契約担当官等は、ゴム印を押印</a:t>
          </a:r>
          <a:endParaRPr kumimoji="1" lang="en-US" altLang="ja-JP" sz="1100"/>
        </a:p>
        <a:p>
          <a:pPr algn="ctr"/>
          <a:r>
            <a:rPr kumimoji="1" lang="ja-JP" altLang="en-US" sz="1100"/>
            <a:t>するので、空白のまま提出してください</a:t>
          </a:r>
        </a:p>
      </xdr:txBody>
    </xdr:sp>
    <xdr:clientData/>
  </xdr:oneCellAnchor>
  <xdr:oneCellAnchor>
    <xdr:from>
      <xdr:col>21</xdr:col>
      <xdr:colOff>58091</xdr:colOff>
      <xdr:row>148</xdr:row>
      <xdr:rowOff>3176</xdr:rowOff>
    </xdr:from>
    <xdr:ext cx="2464599" cy="507940"/>
    <xdr:sp macro="" textlink="">
      <xdr:nvSpPr>
        <xdr:cNvPr id="28" name="角丸四角形吹き出し 20">
          <a:extLst>
            <a:ext uri="{FF2B5EF4-FFF2-40B4-BE49-F238E27FC236}">
              <a16:creationId xmlns:a16="http://schemas.microsoft.com/office/drawing/2014/main" id="{48DCAB43-685C-4D96-866C-5A039EC653B8}"/>
            </a:ext>
          </a:extLst>
        </xdr:cNvPr>
        <xdr:cNvSpPr/>
      </xdr:nvSpPr>
      <xdr:spPr>
        <a:xfrm>
          <a:off x="3868091" y="26787476"/>
          <a:ext cx="2464599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oneCellAnchor>
    <xdr:from>
      <xdr:col>0</xdr:col>
      <xdr:colOff>28575</xdr:colOff>
      <xdr:row>108</xdr:row>
      <xdr:rowOff>161925</xdr:rowOff>
    </xdr:from>
    <xdr:ext cx="1695450" cy="70485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238E03DC-B1E2-4BD6-B651-A57AD5CFFE0A}"/>
            </a:ext>
          </a:extLst>
        </xdr:cNvPr>
        <xdr:cNvSpPr txBox="1"/>
      </xdr:nvSpPr>
      <xdr:spPr>
        <a:xfrm>
          <a:off x="28575" y="19707225"/>
          <a:ext cx="1695450" cy="70485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押印を省略しない場合の記載例</a:t>
          </a:r>
        </a:p>
      </xdr:txBody>
    </xdr:sp>
    <xdr:clientData/>
  </xdr:oneCellAnchor>
  <xdr:twoCellAnchor>
    <xdr:from>
      <xdr:col>24</xdr:col>
      <xdr:colOff>47625</xdr:colOff>
      <xdr:row>152</xdr:row>
      <xdr:rowOff>57150</xdr:rowOff>
    </xdr:from>
    <xdr:to>
      <xdr:col>28</xdr:col>
      <xdr:colOff>97367</xdr:colOff>
      <xdr:row>156</xdr:row>
      <xdr:rowOff>121707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C497539F-7A11-493F-8701-6169AAB584C9}"/>
            </a:ext>
          </a:extLst>
        </xdr:cNvPr>
        <xdr:cNvSpPr/>
      </xdr:nvSpPr>
      <xdr:spPr>
        <a:xfrm>
          <a:off x="4400550" y="27565350"/>
          <a:ext cx="773642" cy="788457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社印</a:t>
          </a:r>
        </a:p>
      </xdr:txBody>
    </xdr:sp>
    <xdr:clientData/>
  </xdr:twoCellAnchor>
  <xdr:twoCellAnchor>
    <xdr:from>
      <xdr:col>30</xdr:col>
      <xdr:colOff>28575</xdr:colOff>
      <xdr:row>153</xdr:row>
      <xdr:rowOff>38100</xdr:rowOff>
    </xdr:from>
    <xdr:to>
      <xdr:col>34</xdr:col>
      <xdr:colOff>15875</xdr:colOff>
      <xdr:row>156</xdr:row>
      <xdr:rowOff>178858</xdr:rowOff>
    </xdr:to>
    <xdr:sp macro="" textlink="">
      <xdr:nvSpPr>
        <xdr:cNvPr id="31" name="円/楕円 16">
          <a:extLst>
            <a:ext uri="{FF2B5EF4-FFF2-40B4-BE49-F238E27FC236}">
              <a16:creationId xmlns:a16="http://schemas.microsoft.com/office/drawing/2014/main" id="{2636D18B-623F-43F6-9D9A-526E7251A916}"/>
            </a:ext>
          </a:extLst>
        </xdr:cNvPr>
        <xdr:cNvSpPr/>
      </xdr:nvSpPr>
      <xdr:spPr>
        <a:xfrm>
          <a:off x="5467350" y="27727275"/>
          <a:ext cx="711200" cy="683683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1000" b="1">
              <a:solidFill>
                <a:srgbClr val="FF0000"/>
              </a:solidFill>
            </a:rPr>
            <a:t>代表者印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137129</xdr:colOff>
      <xdr:row>57</xdr:row>
      <xdr:rowOff>114300</xdr:rowOff>
    </xdr:from>
    <xdr:ext cx="720000" cy="720000"/>
    <xdr:sp macro="" textlink="">
      <xdr:nvSpPr>
        <xdr:cNvPr id="2" name="円/楕円 15">
          <a:extLst>
            <a:ext uri="{FF2B5EF4-FFF2-40B4-BE49-F238E27FC236}">
              <a16:creationId xmlns:a16="http://schemas.microsoft.com/office/drawing/2014/main" id="{D2AB7F92-40D3-4791-86FC-AFAA098AFBAC}"/>
            </a:ext>
          </a:extLst>
        </xdr:cNvPr>
        <xdr:cNvSpPr/>
      </xdr:nvSpPr>
      <xdr:spPr>
        <a:xfrm>
          <a:off x="7204679" y="10429875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23</xdr:col>
      <xdr:colOff>76200</xdr:colOff>
      <xdr:row>54</xdr:row>
      <xdr:rowOff>165100</xdr:rowOff>
    </xdr:from>
    <xdr:ext cx="785211" cy="305048"/>
    <xdr:sp macro="" textlink="">
      <xdr:nvSpPr>
        <xdr:cNvPr id="3" name="角丸四角形吹き出し 16">
          <a:extLst>
            <a:ext uri="{FF2B5EF4-FFF2-40B4-BE49-F238E27FC236}">
              <a16:creationId xmlns:a16="http://schemas.microsoft.com/office/drawing/2014/main" id="{13231829-1E2A-4B67-8C12-89723FC88A35}"/>
            </a:ext>
          </a:extLst>
        </xdr:cNvPr>
        <xdr:cNvSpPr/>
      </xdr:nvSpPr>
      <xdr:spPr>
        <a:xfrm>
          <a:off x="4248150" y="9937750"/>
          <a:ext cx="785211" cy="305048"/>
        </a:xfrm>
        <a:prstGeom prst="wedgeRoundRectCallout">
          <a:avLst>
            <a:gd name="adj1" fmla="val -53125"/>
            <a:gd name="adj2" fmla="val 78047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税抜き金額</a:t>
          </a:r>
        </a:p>
      </xdr:txBody>
    </xdr:sp>
    <xdr:clientData/>
  </xdr:oneCellAnchor>
  <xdr:oneCellAnchor>
    <xdr:from>
      <xdr:col>30</xdr:col>
      <xdr:colOff>0</xdr:colOff>
      <xdr:row>86</xdr:row>
      <xdr:rowOff>25400</xdr:rowOff>
    </xdr:from>
    <xdr:ext cx="785211" cy="305048"/>
    <xdr:sp macro="" textlink="">
      <xdr:nvSpPr>
        <xdr:cNvPr id="4" name="角丸四角形吹き出し 17">
          <a:extLst>
            <a:ext uri="{FF2B5EF4-FFF2-40B4-BE49-F238E27FC236}">
              <a16:creationId xmlns:a16="http://schemas.microsoft.com/office/drawing/2014/main" id="{BCBDE6DC-22ED-4377-8914-EFEE7E0ED603}"/>
            </a:ext>
          </a:extLst>
        </xdr:cNvPr>
        <xdr:cNvSpPr/>
      </xdr:nvSpPr>
      <xdr:spPr>
        <a:xfrm>
          <a:off x="5438775" y="15589250"/>
          <a:ext cx="785211" cy="305048"/>
        </a:xfrm>
        <a:prstGeom prst="wedgeRoundRectCallout">
          <a:avLst>
            <a:gd name="adj1" fmla="val -53125"/>
            <a:gd name="adj2" fmla="val 78047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税抜き金額</a:t>
          </a:r>
        </a:p>
      </xdr:txBody>
    </xdr:sp>
    <xdr:clientData/>
  </xdr:oneCellAnchor>
  <xdr:oneCellAnchor>
    <xdr:from>
      <xdr:col>22</xdr:col>
      <xdr:colOff>127000</xdr:colOff>
      <xdr:row>68</xdr:row>
      <xdr:rowOff>50800</xdr:rowOff>
    </xdr:from>
    <xdr:ext cx="785211" cy="305048"/>
    <xdr:sp macro="" textlink="">
      <xdr:nvSpPr>
        <xdr:cNvPr id="5" name="角丸四角形吹き出し 18">
          <a:extLst>
            <a:ext uri="{FF2B5EF4-FFF2-40B4-BE49-F238E27FC236}">
              <a16:creationId xmlns:a16="http://schemas.microsoft.com/office/drawing/2014/main" id="{BADEEC0D-1464-495F-928A-895B3CAC4F2F}"/>
            </a:ext>
          </a:extLst>
        </xdr:cNvPr>
        <xdr:cNvSpPr/>
      </xdr:nvSpPr>
      <xdr:spPr>
        <a:xfrm>
          <a:off x="4117975" y="12357100"/>
          <a:ext cx="785211" cy="305048"/>
        </a:xfrm>
        <a:prstGeom prst="wedgeRoundRectCallout">
          <a:avLst>
            <a:gd name="adj1" fmla="val 45536"/>
            <a:gd name="adj2" fmla="val -75994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税抜き金額</a:t>
          </a:r>
        </a:p>
      </xdr:txBody>
    </xdr:sp>
    <xdr:clientData/>
  </xdr:oneCellAnchor>
  <xdr:oneCellAnchor>
    <xdr:from>
      <xdr:col>0</xdr:col>
      <xdr:colOff>12700</xdr:colOff>
      <xdr:row>99</xdr:row>
      <xdr:rowOff>0</xdr:rowOff>
    </xdr:from>
    <xdr:ext cx="2396624" cy="507940"/>
    <xdr:sp macro="" textlink="">
      <xdr:nvSpPr>
        <xdr:cNvPr id="6" name="角丸四角形吹き出し 19">
          <a:extLst>
            <a:ext uri="{FF2B5EF4-FFF2-40B4-BE49-F238E27FC236}">
              <a16:creationId xmlns:a16="http://schemas.microsoft.com/office/drawing/2014/main" id="{BD1D0A6E-A287-4A8E-83E1-0AD329111DDB}"/>
            </a:ext>
          </a:extLst>
        </xdr:cNvPr>
        <xdr:cNvSpPr/>
      </xdr:nvSpPr>
      <xdr:spPr>
        <a:xfrm>
          <a:off x="12700" y="17916525"/>
          <a:ext cx="2396624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日付と契約担当官等は、ゴム印を押印</a:t>
          </a:r>
          <a:endParaRPr kumimoji="1" lang="en-US" altLang="ja-JP" sz="1100"/>
        </a:p>
        <a:p>
          <a:pPr algn="ctr"/>
          <a:r>
            <a:rPr kumimoji="1" lang="ja-JP" altLang="en-US" sz="1100"/>
            <a:t>するので、空白のまま提出してください</a:t>
          </a:r>
        </a:p>
      </xdr:txBody>
    </xdr:sp>
    <xdr:clientData/>
  </xdr:oneCellAnchor>
  <xdr:oneCellAnchor>
    <xdr:from>
      <xdr:col>21</xdr:col>
      <xdr:colOff>105716</xdr:colOff>
      <xdr:row>97</xdr:row>
      <xdr:rowOff>79376</xdr:rowOff>
    </xdr:from>
    <xdr:ext cx="2259041" cy="507940"/>
    <xdr:sp macro="" textlink="">
      <xdr:nvSpPr>
        <xdr:cNvPr id="7" name="角丸四角形吹き出し 20">
          <a:extLst>
            <a:ext uri="{FF2B5EF4-FFF2-40B4-BE49-F238E27FC236}">
              <a16:creationId xmlns:a16="http://schemas.microsoft.com/office/drawing/2014/main" id="{1075D39F-1672-4F10-B3FD-CC9AE8757631}"/>
            </a:ext>
          </a:extLst>
        </xdr:cNvPr>
        <xdr:cNvSpPr/>
      </xdr:nvSpPr>
      <xdr:spPr>
        <a:xfrm>
          <a:off x="3915716" y="17633951"/>
          <a:ext cx="2259041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</a:t>
          </a:r>
          <a:endParaRPr kumimoji="1" lang="en-US" altLang="ja-JP" sz="1100"/>
        </a:p>
        <a:p>
          <a:pPr algn="l"/>
          <a:r>
            <a:rPr kumimoji="1" lang="ja-JP" altLang="en-US" sz="1100"/>
            <a:t>を押印してください。</a:t>
          </a:r>
        </a:p>
      </xdr:txBody>
    </xdr:sp>
    <xdr:clientData/>
  </xdr:oneCellAnchor>
  <xdr:oneCellAnchor>
    <xdr:from>
      <xdr:col>0</xdr:col>
      <xdr:colOff>142875</xdr:colOff>
      <xdr:row>54</xdr:row>
      <xdr:rowOff>161925</xdr:rowOff>
    </xdr:from>
    <xdr:ext cx="1581150" cy="70485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440E232-1ED7-4480-9F0E-8F57136D940D}"/>
            </a:ext>
          </a:extLst>
        </xdr:cNvPr>
        <xdr:cNvSpPr txBox="1"/>
      </xdr:nvSpPr>
      <xdr:spPr>
        <a:xfrm>
          <a:off x="142875" y="9934575"/>
          <a:ext cx="1581150" cy="70485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押印を省略する</a:t>
          </a:r>
          <a:endParaRPr kumimoji="1" lang="en-US" altLang="ja-JP" sz="1600"/>
        </a:p>
        <a:p>
          <a:r>
            <a:rPr kumimoji="1" lang="ja-JP" altLang="en-US" sz="1600"/>
            <a:t>場合の記載例</a:t>
          </a:r>
        </a:p>
      </xdr:txBody>
    </xdr:sp>
    <xdr:clientData/>
  </xdr:oneCellAnchor>
  <xdr:oneCellAnchor>
    <xdr:from>
      <xdr:col>29</xdr:col>
      <xdr:colOff>22829</xdr:colOff>
      <xdr:row>109</xdr:row>
      <xdr:rowOff>9525</xdr:rowOff>
    </xdr:from>
    <xdr:ext cx="720000" cy="720000"/>
    <xdr:sp macro="" textlink="">
      <xdr:nvSpPr>
        <xdr:cNvPr id="9" name="円/楕円 15">
          <a:extLst>
            <a:ext uri="{FF2B5EF4-FFF2-40B4-BE49-F238E27FC236}">
              <a16:creationId xmlns:a16="http://schemas.microsoft.com/office/drawing/2014/main" id="{09FFE845-FF91-4166-956D-95D2F2515262}"/>
            </a:ext>
          </a:extLst>
        </xdr:cNvPr>
        <xdr:cNvSpPr/>
      </xdr:nvSpPr>
      <xdr:spPr>
        <a:xfrm>
          <a:off x="5280629" y="19735800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23</xdr:col>
      <xdr:colOff>76200</xdr:colOff>
      <xdr:row>108</xdr:row>
      <xdr:rowOff>165100</xdr:rowOff>
    </xdr:from>
    <xdr:ext cx="785211" cy="305048"/>
    <xdr:sp macro="" textlink="">
      <xdr:nvSpPr>
        <xdr:cNvPr id="10" name="角丸四角形吹き出し 16">
          <a:extLst>
            <a:ext uri="{FF2B5EF4-FFF2-40B4-BE49-F238E27FC236}">
              <a16:creationId xmlns:a16="http://schemas.microsoft.com/office/drawing/2014/main" id="{CFD7747E-CA65-4B8F-AC5F-46734B071665}"/>
            </a:ext>
          </a:extLst>
        </xdr:cNvPr>
        <xdr:cNvSpPr/>
      </xdr:nvSpPr>
      <xdr:spPr>
        <a:xfrm>
          <a:off x="4248150" y="19710400"/>
          <a:ext cx="785211" cy="305048"/>
        </a:xfrm>
        <a:prstGeom prst="wedgeRoundRectCallout">
          <a:avLst>
            <a:gd name="adj1" fmla="val -53125"/>
            <a:gd name="adj2" fmla="val 78047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税抜き金額</a:t>
          </a:r>
        </a:p>
      </xdr:txBody>
    </xdr:sp>
    <xdr:clientData/>
  </xdr:oneCellAnchor>
  <xdr:oneCellAnchor>
    <xdr:from>
      <xdr:col>30</xdr:col>
      <xdr:colOff>0</xdr:colOff>
      <xdr:row>140</xdr:row>
      <xdr:rowOff>25400</xdr:rowOff>
    </xdr:from>
    <xdr:ext cx="785211" cy="305048"/>
    <xdr:sp macro="" textlink="">
      <xdr:nvSpPr>
        <xdr:cNvPr id="11" name="角丸四角形吹き出し 17">
          <a:extLst>
            <a:ext uri="{FF2B5EF4-FFF2-40B4-BE49-F238E27FC236}">
              <a16:creationId xmlns:a16="http://schemas.microsoft.com/office/drawing/2014/main" id="{6D1640DC-BCC9-4C60-A7B8-8B1DA889EC4E}"/>
            </a:ext>
          </a:extLst>
        </xdr:cNvPr>
        <xdr:cNvSpPr/>
      </xdr:nvSpPr>
      <xdr:spPr>
        <a:xfrm>
          <a:off x="5438775" y="25361900"/>
          <a:ext cx="785211" cy="305048"/>
        </a:xfrm>
        <a:prstGeom prst="wedgeRoundRectCallout">
          <a:avLst>
            <a:gd name="adj1" fmla="val -53125"/>
            <a:gd name="adj2" fmla="val 78047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税抜き金額</a:t>
          </a:r>
        </a:p>
      </xdr:txBody>
    </xdr:sp>
    <xdr:clientData/>
  </xdr:oneCellAnchor>
  <xdr:oneCellAnchor>
    <xdr:from>
      <xdr:col>22</xdr:col>
      <xdr:colOff>127000</xdr:colOff>
      <xdr:row>122</xdr:row>
      <xdr:rowOff>50800</xdr:rowOff>
    </xdr:from>
    <xdr:ext cx="785211" cy="305048"/>
    <xdr:sp macro="" textlink="">
      <xdr:nvSpPr>
        <xdr:cNvPr id="12" name="角丸四角形吹き出し 18">
          <a:extLst>
            <a:ext uri="{FF2B5EF4-FFF2-40B4-BE49-F238E27FC236}">
              <a16:creationId xmlns:a16="http://schemas.microsoft.com/office/drawing/2014/main" id="{7C80A282-8DC1-449A-9438-95AAF89F2A2D}"/>
            </a:ext>
          </a:extLst>
        </xdr:cNvPr>
        <xdr:cNvSpPr/>
      </xdr:nvSpPr>
      <xdr:spPr>
        <a:xfrm>
          <a:off x="4117975" y="22129750"/>
          <a:ext cx="785211" cy="305048"/>
        </a:xfrm>
        <a:prstGeom prst="wedgeRoundRectCallout">
          <a:avLst>
            <a:gd name="adj1" fmla="val 45536"/>
            <a:gd name="adj2" fmla="val -75994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税抜き金額</a:t>
          </a:r>
        </a:p>
      </xdr:txBody>
    </xdr:sp>
    <xdr:clientData/>
  </xdr:oneCellAnchor>
  <xdr:oneCellAnchor>
    <xdr:from>
      <xdr:col>0</xdr:col>
      <xdr:colOff>12700</xdr:colOff>
      <xdr:row>153</xdr:row>
      <xdr:rowOff>0</xdr:rowOff>
    </xdr:from>
    <xdr:ext cx="2396624" cy="507940"/>
    <xdr:sp macro="" textlink="">
      <xdr:nvSpPr>
        <xdr:cNvPr id="13" name="角丸四角形吹き出し 19">
          <a:extLst>
            <a:ext uri="{FF2B5EF4-FFF2-40B4-BE49-F238E27FC236}">
              <a16:creationId xmlns:a16="http://schemas.microsoft.com/office/drawing/2014/main" id="{57C6E3AD-5FF8-48A6-8C6E-402E81A563C2}"/>
            </a:ext>
          </a:extLst>
        </xdr:cNvPr>
        <xdr:cNvSpPr/>
      </xdr:nvSpPr>
      <xdr:spPr>
        <a:xfrm>
          <a:off x="12700" y="27689175"/>
          <a:ext cx="2396624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日付と契約担当官等は、ゴム印を押印</a:t>
          </a:r>
          <a:endParaRPr kumimoji="1" lang="en-US" altLang="ja-JP" sz="1100"/>
        </a:p>
        <a:p>
          <a:pPr algn="ctr"/>
          <a:r>
            <a:rPr kumimoji="1" lang="ja-JP" altLang="en-US" sz="1100"/>
            <a:t>するので、空白のまま提出してください</a:t>
          </a:r>
        </a:p>
      </xdr:txBody>
    </xdr:sp>
    <xdr:clientData/>
  </xdr:oneCellAnchor>
  <xdr:oneCellAnchor>
    <xdr:from>
      <xdr:col>21</xdr:col>
      <xdr:colOff>58091</xdr:colOff>
      <xdr:row>148</xdr:row>
      <xdr:rowOff>3176</xdr:rowOff>
    </xdr:from>
    <xdr:ext cx="2464599" cy="507940"/>
    <xdr:sp macro="" textlink="">
      <xdr:nvSpPr>
        <xdr:cNvPr id="14" name="角丸四角形吹き出し 20">
          <a:extLst>
            <a:ext uri="{FF2B5EF4-FFF2-40B4-BE49-F238E27FC236}">
              <a16:creationId xmlns:a16="http://schemas.microsoft.com/office/drawing/2014/main" id="{ECC61A7A-3510-4FC3-8C18-43D1A02A9DBD}"/>
            </a:ext>
          </a:extLst>
        </xdr:cNvPr>
        <xdr:cNvSpPr/>
      </xdr:nvSpPr>
      <xdr:spPr>
        <a:xfrm>
          <a:off x="3868091" y="26787476"/>
          <a:ext cx="2464599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oneCellAnchor>
    <xdr:from>
      <xdr:col>0</xdr:col>
      <xdr:colOff>28575</xdr:colOff>
      <xdr:row>108</xdr:row>
      <xdr:rowOff>161925</xdr:rowOff>
    </xdr:from>
    <xdr:ext cx="1695450" cy="70485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DC7E393-F188-401A-B6DB-5FF11645765A}"/>
            </a:ext>
          </a:extLst>
        </xdr:cNvPr>
        <xdr:cNvSpPr txBox="1"/>
      </xdr:nvSpPr>
      <xdr:spPr>
        <a:xfrm>
          <a:off x="28575" y="19707225"/>
          <a:ext cx="1695450" cy="70485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押印を省略しない場合の記載例</a:t>
          </a:r>
        </a:p>
      </xdr:txBody>
    </xdr:sp>
    <xdr:clientData/>
  </xdr:oneCellAnchor>
  <xdr:twoCellAnchor>
    <xdr:from>
      <xdr:col>24</xdr:col>
      <xdr:colOff>47625</xdr:colOff>
      <xdr:row>152</xdr:row>
      <xdr:rowOff>57150</xdr:rowOff>
    </xdr:from>
    <xdr:to>
      <xdr:col>28</xdr:col>
      <xdr:colOff>97367</xdr:colOff>
      <xdr:row>156</xdr:row>
      <xdr:rowOff>121707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75125F71-9E2D-49D5-97CB-4B25665841D1}"/>
            </a:ext>
          </a:extLst>
        </xdr:cNvPr>
        <xdr:cNvSpPr/>
      </xdr:nvSpPr>
      <xdr:spPr>
        <a:xfrm>
          <a:off x="4400550" y="27565350"/>
          <a:ext cx="773642" cy="788457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社印</a:t>
          </a:r>
        </a:p>
      </xdr:txBody>
    </xdr:sp>
    <xdr:clientData/>
  </xdr:twoCellAnchor>
  <xdr:twoCellAnchor>
    <xdr:from>
      <xdr:col>30</xdr:col>
      <xdr:colOff>28575</xdr:colOff>
      <xdr:row>153</xdr:row>
      <xdr:rowOff>38100</xdr:rowOff>
    </xdr:from>
    <xdr:to>
      <xdr:col>34</xdr:col>
      <xdr:colOff>15875</xdr:colOff>
      <xdr:row>156</xdr:row>
      <xdr:rowOff>178858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3D3C5053-FA0A-4B2C-A6C6-A936263102B8}"/>
            </a:ext>
          </a:extLst>
        </xdr:cNvPr>
        <xdr:cNvSpPr/>
      </xdr:nvSpPr>
      <xdr:spPr>
        <a:xfrm>
          <a:off x="5467350" y="27727275"/>
          <a:ext cx="711200" cy="683683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1000" b="1">
              <a:solidFill>
                <a:srgbClr val="FF0000"/>
              </a:solidFill>
            </a:rPr>
            <a:t>代表者印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171450</xdr:colOff>
      <xdr:row>21</xdr:row>
      <xdr:rowOff>123825</xdr:rowOff>
    </xdr:from>
    <xdr:to>
      <xdr:col>33</xdr:col>
      <xdr:colOff>162675</xdr:colOff>
      <xdr:row>21</xdr:row>
      <xdr:rowOff>123825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V="1">
          <a:off x="4343400" y="3200400"/>
          <a:ext cx="16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171450</xdr:colOff>
      <xdr:row>24</xdr:row>
      <xdr:rowOff>123825</xdr:rowOff>
    </xdr:from>
    <xdr:to>
      <xdr:col>33</xdr:col>
      <xdr:colOff>162675</xdr:colOff>
      <xdr:row>24</xdr:row>
      <xdr:rowOff>123825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V="1">
          <a:off x="4343400" y="3200400"/>
          <a:ext cx="16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82133</xdr:colOff>
      <xdr:row>42</xdr:row>
      <xdr:rowOff>136882</xdr:rowOff>
    </xdr:from>
    <xdr:ext cx="180331" cy="180000"/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444333" y="7013932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13</xdr:col>
      <xdr:colOff>102080</xdr:colOff>
      <xdr:row>41</xdr:row>
      <xdr:rowOff>12700</xdr:rowOff>
    </xdr:from>
    <xdr:ext cx="144000" cy="14400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2464280" y="6708775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13</xdr:col>
      <xdr:colOff>104775</xdr:colOff>
      <xdr:row>32</xdr:row>
      <xdr:rowOff>0</xdr:rowOff>
    </xdr:from>
    <xdr:ext cx="144000" cy="14400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2466975" y="5067300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twoCellAnchor>
    <xdr:from>
      <xdr:col>24</xdr:col>
      <xdr:colOff>171450</xdr:colOff>
      <xdr:row>77</xdr:row>
      <xdr:rowOff>123825</xdr:rowOff>
    </xdr:from>
    <xdr:to>
      <xdr:col>33</xdr:col>
      <xdr:colOff>162675</xdr:colOff>
      <xdr:row>77</xdr:row>
      <xdr:rowOff>123825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flipV="1">
          <a:off x="4524375" y="3200400"/>
          <a:ext cx="16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171450</xdr:colOff>
      <xdr:row>80</xdr:row>
      <xdr:rowOff>123825</xdr:rowOff>
    </xdr:from>
    <xdr:to>
      <xdr:col>33</xdr:col>
      <xdr:colOff>162675</xdr:colOff>
      <xdr:row>80</xdr:row>
      <xdr:rowOff>123825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flipV="1">
          <a:off x="4524375" y="3743325"/>
          <a:ext cx="16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82133</xdr:colOff>
      <xdr:row>98</xdr:row>
      <xdr:rowOff>136882</xdr:rowOff>
    </xdr:from>
    <xdr:ext cx="180331" cy="180000"/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2444333" y="7013932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13</xdr:col>
      <xdr:colOff>102080</xdr:colOff>
      <xdr:row>97</xdr:row>
      <xdr:rowOff>12700</xdr:rowOff>
    </xdr:from>
    <xdr:ext cx="144000" cy="14400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2464280" y="6708775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13</xdr:col>
      <xdr:colOff>104775</xdr:colOff>
      <xdr:row>88</xdr:row>
      <xdr:rowOff>0</xdr:rowOff>
    </xdr:from>
    <xdr:ext cx="144000" cy="14400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2466975" y="5067300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0</xdr:col>
      <xdr:colOff>0</xdr:colOff>
      <xdr:row>57</xdr:row>
      <xdr:rowOff>9525</xdr:rowOff>
    </xdr:from>
    <xdr:ext cx="957185" cy="425822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0" y="10325100"/>
          <a:ext cx="957185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14</xdr:col>
      <xdr:colOff>142875</xdr:colOff>
      <xdr:row>56</xdr:row>
      <xdr:rowOff>28575</xdr:rowOff>
    </xdr:from>
    <xdr:ext cx="648000" cy="648000"/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686050" y="10163175"/>
          <a:ext cx="648000" cy="648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1</xdr:col>
      <xdr:colOff>152400</xdr:colOff>
      <xdr:row>93</xdr:row>
      <xdr:rowOff>104775</xdr:rowOff>
    </xdr:from>
    <xdr:ext cx="2464599" cy="507940"/>
    <xdr:sp macro="" textlink="">
      <xdr:nvSpPr>
        <xdr:cNvPr id="29" name="角丸四角形吹き出し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342900" y="16935450"/>
          <a:ext cx="2464599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oneCellAnchor>
    <xdr:from>
      <xdr:col>4</xdr:col>
      <xdr:colOff>28575</xdr:colOff>
      <xdr:row>67</xdr:row>
      <xdr:rowOff>142875</xdr:rowOff>
    </xdr:from>
    <xdr:ext cx="1846813" cy="507940"/>
    <xdr:sp macro="" textlink="">
      <xdr:nvSpPr>
        <xdr:cNvPr id="30" name="角丸四角形吹き出し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762000" y="12268200"/>
          <a:ext cx="1846813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</a:t>
          </a:r>
          <a:endParaRPr kumimoji="1" lang="en-US" altLang="ja-JP" sz="1100"/>
        </a:p>
        <a:p>
          <a:pPr algn="l"/>
          <a:r>
            <a:rPr kumimoji="1" lang="ja-JP" altLang="en-US" sz="1100"/>
            <a:t>ゴム印を押印してください。</a:t>
          </a:r>
        </a:p>
      </xdr:txBody>
    </xdr:sp>
    <xdr:clientData/>
  </xdr:oneCellAnchor>
  <xdr:oneCellAnchor>
    <xdr:from>
      <xdr:col>28</xdr:col>
      <xdr:colOff>114300</xdr:colOff>
      <xdr:row>69</xdr:row>
      <xdr:rowOff>82396</xdr:rowOff>
    </xdr:from>
    <xdr:ext cx="761768" cy="305048"/>
    <xdr:sp macro="" textlink="">
      <xdr:nvSpPr>
        <xdr:cNvPr id="31" name="角丸四角形吹き出し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5191125" y="12569671"/>
          <a:ext cx="761768" cy="305048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○件や１式</a:t>
          </a:r>
        </a:p>
      </xdr:txBody>
    </xdr:sp>
    <xdr:clientData/>
  </xdr:oneCellAnchor>
  <xdr:oneCellAnchor>
    <xdr:from>
      <xdr:col>19</xdr:col>
      <xdr:colOff>85725</xdr:colOff>
      <xdr:row>69</xdr:row>
      <xdr:rowOff>174779</xdr:rowOff>
    </xdr:from>
    <xdr:ext cx="1447537" cy="507940"/>
    <xdr:sp macro="" textlink="">
      <xdr:nvSpPr>
        <xdr:cNvPr id="32" name="角丸四角形吹き出し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/>
      </xdr:nvSpPr>
      <xdr:spPr>
        <a:xfrm>
          <a:off x="3533775" y="12662054"/>
          <a:ext cx="1447537" cy="507940"/>
        </a:xfrm>
        <a:prstGeom prst="wedgeRoundRectCallout">
          <a:avLst>
            <a:gd name="adj1" fmla="val 45535"/>
            <a:gd name="adj2" fmla="val 849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別紙がある場合は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「別紙内訳書のとおり」</a:t>
          </a:r>
        </a:p>
      </xdr:txBody>
    </xdr:sp>
    <xdr:clientData/>
  </xdr:oneCellAnchor>
  <xdr:oneCellAnchor>
    <xdr:from>
      <xdr:col>28</xdr:col>
      <xdr:colOff>76200</xdr:colOff>
      <xdr:row>83</xdr:row>
      <xdr:rowOff>161925</xdr:rowOff>
    </xdr:from>
    <xdr:ext cx="1290139" cy="305048"/>
    <xdr:sp macro="" textlink="">
      <xdr:nvSpPr>
        <xdr:cNvPr id="33" name="角丸四角形吹き出し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/>
      </xdr:nvSpPr>
      <xdr:spPr>
        <a:xfrm>
          <a:off x="5153025" y="15182850"/>
          <a:ext cx="1290139" cy="305048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「仕様書のとおり」等</a:t>
          </a:r>
        </a:p>
      </xdr:txBody>
    </xdr:sp>
    <xdr:clientData/>
  </xdr:oneCellAnchor>
  <xdr:oneCellAnchor>
    <xdr:from>
      <xdr:col>6</xdr:col>
      <xdr:colOff>171450</xdr:colOff>
      <xdr:row>102</xdr:row>
      <xdr:rowOff>38101</xdr:rowOff>
    </xdr:from>
    <xdr:ext cx="1406166" cy="507940"/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/>
      </xdr:nvSpPr>
      <xdr:spPr>
        <a:xfrm>
          <a:off x="1266825" y="18497551"/>
          <a:ext cx="1406166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印紙税法に基づいた</a:t>
          </a:r>
          <a:endParaRPr kumimoji="1" lang="en-US" altLang="ja-JP" sz="1100"/>
        </a:p>
        <a:p>
          <a:pPr algn="l"/>
          <a:r>
            <a:rPr kumimoji="1" lang="ja-JP" altLang="en-US" sz="1100"/>
            <a:t>収入印紙を１部貼付</a:t>
          </a:r>
        </a:p>
      </xdr:txBody>
    </xdr:sp>
    <xdr:clientData/>
  </xdr:oneCellAnchor>
  <xdr:oneCellAnchor>
    <xdr:from>
      <xdr:col>7</xdr:col>
      <xdr:colOff>19050</xdr:colOff>
      <xdr:row>80</xdr:row>
      <xdr:rowOff>28575</xdr:rowOff>
    </xdr:from>
    <xdr:ext cx="524671" cy="305048"/>
    <xdr:sp macro="" textlink="">
      <xdr:nvSpPr>
        <xdr:cNvPr id="25" name="角丸四角形吹き出し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1295400" y="14506575"/>
          <a:ext cx="524671" cy="305048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契約日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171450</xdr:colOff>
      <xdr:row>21</xdr:row>
      <xdr:rowOff>123825</xdr:rowOff>
    </xdr:from>
    <xdr:to>
      <xdr:col>33</xdr:col>
      <xdr:colOff>162675</xdr:colOff>
      <xdr:row>21</xdr:row>
      <xdr:rowOff>123825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DFAAAE3-A5A5-40AB-9515-42C9C796D83E}"/>
            </a:ext>
          </a:extLst>
        </xdr:cNvPr>
        <xdr:cNvCxnSpPr/>
      </xdr:nvCxnSpPr>
      <xdr:spPr>
        <a:xfrm flipV="1">
          <a:off x="4524375" y="3924300"/>
          <a:ext cx="16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171450</xdr:colOff>
      <xdr:row>24</xdr:row>
      <xdr:rowOff>123825</xdr:rowOff>
    </xdr:from>
    <xdr:to>
      <xdr:col>33</xdr:col>
      <xdr:colOff>162675</xdr:colOff>
      <xdr:row>24</xdr:row>
      <xdr:rowOff>123825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863796F-3E4A-4A23-8794-CB2C83BED9AA}"/>
            </a:ext>
          </a:extLst>
        </xdr:cNvPr>
        <xdr:cNvCxnSpPr/>
      </xdr:nvCxnSpPr>
      <xdr:spPr>
        <a:xfrm flipV="1">
          <a:off x="4524375" y="4467225"/>
          <a:ext cx="16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82133</xdr:colOff>
      <xdr:row>42</xdr:row>
      <xdr:rowOff>136882</xdr:rowOff>
    </xdr:from>
    <xdr:ext cx="180331" cy="180000"/>
    <xdr:sp macro="" textlink="">
      <xdr:nvSpPr>
        <xdr:cNvPr id="4" name="円/楕円 15">
          <a:extLst>
            <a:ext uri="{FF2B5EF4-FFF2-40B4-BE49-F238E27FC236}">
              <a16:creationId xmlns:a16="http://schemas.microsoft.com/office/drawing/2014/main" id="{5A1BF2D5-A4ED-4B34-8033-59BB9CDBF0A9}"/>
            </a:ext>
          </a:extLst>
        </xdr:cNvPr>
        <xdr:cNvSpPr/>
      </xdr:nvSpPr>
      <xdr:spPr>
        <a:xfrm>
          <a:off x="2444333" y="7737832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13</xdr:col>
      <xdr:colOff>102080</xdr:colOff>
      <xdr:row>41</xdr:row>
      <xdr:rowOff>12700</xdr:rowOff>
    </xdr:from>
    <xdr:ext cx="144000" cy="14400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FE7F86C-0A0A-4A2A-A85E-262E02E76C04}"/>
            </a:ext>
          </a:extLst>
        </xdr:cNvPr>
        <xdr:cNvSpPr txBox="1"/>
      </xdr:nvSpPr>
      <xdr:spPr>
        <a:xfrm>
          <a:off x="2464280" y="7432675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13</xdr:col>
      <xdr:colOff>104775</xdr:colOff>
      <xdr:row>32</xdr:row>
      <xdr:rowOff>0</xdr:rowOff>
    </xdr:from>
    <xdr:ext cx="144000" cy="1440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9A00F92-5CD0-4EA6-AD2B-DBF26EA4661F}"/>
            </a:ext>
          </a:extLst>
        </xdr:cNvPr>
        <xdr:cNvSpPr txBox="1"/>
      </xdr:nvSpPr>
      <xdr:spPr>
        <a:xfrm>
          <a:off x="2466975" y="5791200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twoCellAnchor>
    <xdr:from>
      <xdr:col>24</xdr:col>
      <xdr:colOff>171450</xdr:colOff>
      <xdr:row>77</xdr:row>
      <xdr:rowOff>123825</xdr:rowOff>
    </xdr:from>
    <xdr:to>
      <xdr:col>33</xdr:col>
      <xdr:colOff>162675</xdr:colOff>
      <xdr:row>77</xdr:row>
      <xdr:rowOff>123825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2808D399-1A08-4629-AB4D-FD2EA66E02CF}"/>
            </a:ext>
          </a:extLst>
        </xdr:cNvPr>
        <xdr:cNvCxnSpPr/>
      </xdr:nvCxnSpPr>
      <xdr:spPr>
        <a:xfrm flipV="1">
          <a:off x="4524375" y="14058900"/>
          <a:ext cx="16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171450</xdr:colOff>
      <xdr:row>80</xdr:row>
      <xdr:rowOff>123825</xdr:rowOff>
    </xdr:from>
    <xdr:to>
      <xdr:col>33</xdr:col>
      <xdr:colOff>162675</xdr:colOff>
      <xdr:row>80</xdr:row>
      <xdr:rowOff>123825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D1C3F32-3D34-4191-9750-D31F366F04C9}"/>
            </a:ext>
          </a:extLst>
        </xdr:cNvPr>
        <xdr:cNvCxnSpPr/>
      </xdr:nvCxnSpPr>
      <xdr:spPr>
        <a:xfrm flipV="1">
          <a:off x="4524375" y="14601825"/>
          <a:ext cx="16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82133</xdr:colOff>
      <xdr:row>98</xdr:row>
      <xdr:rowOff>136882</xdr:rowOff>
    </xdr:from>
    <xdr:ext cx="180331" cy="180000"/>
    <xdr:sp macro="" textlink="">
      <xdr:nvSpPr>
        <xdr:cNvPr id="9" name="円/楕円 21">
          <a:extLst>
            <a:ext uri="{FF2B5EF4-FFF2-40B4-BE49-F238E27FC236}">
              <a16:creationId xmlns:a16="http://schemas.microsoft.com/office/drawing/2014/main" id="{FC260F2C-F447-4FCE-8921-90857ECB705C}"/>
            </a:ext>
          </a:extLst>
        </xdr:cNvPr>
        <xdr:cNvSpPr/>
      </xdr:nvSpPr>
      <xdr:spPr>
        <a:xfrm>
          <a:off x="2444333" y="17872432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13</xdr:col>
      <xdr:colOff>102080</xdr:colOff>
      <xdr:row>97</xdr:row>
      <xdr:rowOff>12700</xdr:rowOff>
    </xdr:from>
    <xdr:ext cx="144000" cy="14400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0A1B653-15B8-4C54-BEC7-67F49947818D}"/>
            </a:ext>
          </a:extLst>
        </xdr:cNvPr>
        <xdr:cNvSpPr txBox="1"/>
      </xdr:nvSpPr>
      <xdr:spPr>
        <a:xfrm>
          <a:off x="2464280" y="17567275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13</xdr:col>
      <xdr:colOff>104775</xdr:colOff>
      <xdr:row>88</xdr:row>
      <xdr:rowOff>0</xdr:rowOff>
    </xdr:from>
    <xdr:ext cx="144000" cy="1440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357C692-8403-47B8-A332-4D38DC10DCEC}"/>
            </a:ext>
          </a:extLst>
        </xdr:cNvPr>
        <xdr:cNvSpPr txBox="1"/>
      </xdr:nvSpPr>
      <xdr:spPr>
        <a:xfrm>
          <a:off x="2466975" y="15925800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0</xdr:col>
      <xdr:colOff>0</xdr:colOff>
      <xdr:row>57</xdr:row>
      <xdr:rowOff>9525</xdr:rowOff>
    </xdr:from>
    <xdr:ext cx="957185" cy="42582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F143C47-8D08-41BD-95BB-F539FBF4D3A3}"/>
            </a:ext>
          </a:extLst>
        </xdr:cNvPr>
        <xdr:cNvSpPr txBox="1"/>
      </xdr:nvSpPr>
      <xdr:spPr>
        <a:xfrm>
          <a:off x="0" y="10325100"/>
          <a:ext cx="957185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14</xdr:col>
      <xdr:colOff>142875</xdr:colOff>
      <xdr:row>56</xdr:row>
      <xdr:rowOff>28575</xdr:rowOff>
    </xdr:from>
    <xdr:ext cx="648000" cy="648000"/>
    <xdr:sp macro="" textlink="">
      <xdr:nvSpPr>
        <xdr:cNvPr id="13" name="円/楕円 27">
          <a:extLst>
            <a:ext uri="{FF2B5EF4-FFF2-40B4-BE49-F238E27FC236}">
              <a16:creationId xmlns:a16="http://schemas.microsoft.com/office/drawing/2014/main" id="{D8752FB5-D13B-42E2-A5FA-B12B8E706BF1}"/>
            </a:ext>
          </a:extLst>
        </xdr:cNvPr>
        <xdr:cNvSpPr/>
      </xdr:nvSpPr>
      <xdr:spPr>
        <a:xfrm>
          <a:off x="2686050" y="10163175"/>
          <a:ext cx="648000" cy="648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1</xdr:col>
      <xdr:colOff>152400</xdr:colOff>
      <xdr:row>93</xdr:row>
      <xdr:rowOff>104775</xdr:rowOff>
    </xdr:from>
    <xdr:ext cx="2464599" cy="507940"/>
    <xdr:sp macro="" textlink="">
      <xdr:nvSpPr>
        <xdr:cNvPr id="14" name="角丸四角形吹き出し 28">
          <a:extLst>
            <a:ext uri="{FF2B5EF4-FFF2-40B4-BE49-F238E27FC236}">
              <a16:creationId xmlns:a16="http://schemas.microsoft.com/office/drawing/2014/main" id="{8FD080F0-23CE-485D-B8E2-23269C10F10B}"/>
            </a:ext>
          </a:extLst>
        </xdr:cNvPr>
        <xdr:cNvSpPr/>
      </xdr:nvSpPr>
      <xdr:spPr>
        <a:xfrm>
          <a:off x="342900" y="16935450"/>
          <a:ext cx="2464599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oneCellAnchor>
    <xdr:from>
      <xdr:col>4</xdr:col>
      <xdr:colOff>28575</xdr:colOff>
      <xdr:row>67</xdr:row>
      <xdr:rowOff>142875</xdr:rowOff>
    </xdr:from>
    <xdr:ext cx="1846813" cy="507940"/>
    <xdr:sp macro="" textlink="">
      <xdr:nvSpPr>
        <xdr:cNvPr id="15" name="角丸四角形吹き出し 29">
          <a:extLst>
            <a:ext uri="{FF2B5EF4-FFF2-40B4-BE49-F238E27FC236}">
              <a16:creationId xmlns:a16="http://schemas.microsoft.com/office/drawing/2014/main" id="{46C1CD00-E560-44F6-B42A-FCE1A00F32E6}"/>
            </a:ext>
          </a:extLst>
        </xdr:cNvPr>
        <xdr:cNvSpPr/>
      </xdr:nvSpPr>
      <xdr:spPr>
        <a:xfrm>
          <a:off x="762000" y="12268200"/>
          <a:ext cx="1846813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</a:t>
          </a:r>
          <a:endParaRPr kumimoji="1" lang="en-US" altLang="ja-JP" sz="1100"/>
        </a:p>
        <a:p>
          <a:pPr algn="l"/>
          <a:r>
            <a:rPr kumimoji="1" lang="ja-JP" altLang="en-US" sz="1100"/>
            <a:t>ゴム印を押印してください。</a:t>
          </a:r>
        </a:p>
      </xdr:txBody>
    </xdr:sp>
    <xdr:clientData/>
  </xdr:oneCellAnchor>
  <xdr:oneCellAnchor>
    <xdr:from>
      <xdr:col>28</xdr:col>
      <xdr:colOff>114300</xdr:colOff>
      <xdr:row>69</xdr:row>
      <xdr:rowOff>82396</xdr:rowOff>
    </xdr:from>
    <xdr:ext cx="761768" cy="305048"/>
    <xdr:sp macro="" textlink="">
      <xdr:nvSpPr>
        <xdr:cNvPr id="16" name="角丸四角形吹き出し 30">
          <a:extLst>
            <a:ext uri="{FF2B5EF4-FFF2-40B4-BE49-F238E27FC236}">
              <a16:creationId xmlns:a16="http://schemas.microsoft.com/office/drawing/2014/main" id="{245E0AFE-9E5E-49F9-9123-41560B679FEE}"/>
            </a:ext>
          </a:extLst>
        </xdr:cNvPr>
        <xdr:cNvSpPr/>
      </xdr:nvSpPr>
      <xdr:spPr>
        <a:xfrm>
          <a:off x="5191125" y="12569671"/>
          <a:ext cx="761768" cy="305048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○件や１式</a:t>
          </a:r>
        </a:p>
      </xdr:txBody>
    </xdr:sp>
    <xdr:clientData/>
  </xdr:oneCellAnchor>
  <xdr:oneCellAnchor>
    <xdr:from>
      <xdr:col>19</xdr:col>
      <xdr:colOff>85725</xdr:colOff>
      <xdr:row>69</xdr:row>
      <xdr:rowOff>174779</xdr:rowOff>
    </xdr:from>
    <xdr:ext cx="1447537" cy="507940"/>
    <xdr:sp macro="" textlink="">
      <xdr:nvSpPr>
        <xdr:cNvPr id="17" name="角丸四角形吹き出し 31">
          <a:extLst>
            <a:ext uri="{FF2B5EF4-FFF2-40B4-BE49-F238E27FC236}">
              <a16:creationId xmlns:a16="http://schemas.microsoft.com/office/drawing/2014/main" id="{3CF79B34-51FF-461F-A2A9-07CF29F43A3D}"/>
            </a:ext>
          </a:extLst>
        </xdr:cNvPr>
        <xdr:cNvSpPr/>
      </xdr:nvSpPr>
      <xdr:spPr>
        <a:xfrm>
          <a:off x="3533775" y="12662054"/>
          <a:ext cx="1447537" cy="507940"/>
        </a:xfrm>
        <a:prstGeom prst="wedgeRoundRectCallout">
          <a:avLst>
            <a:gd name="adj1" fmla="val 45535"/>
            <a:gd name="adj2" fmla="val 849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別紙がある場合は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「別紙内訳書のとおり」</a:t>
          </a:r>
        </a:p>
      </xdr:txBody>
    </xdr:sp>
    <xdr:clientData/>
  </xdr:oneCellAnchor>
  <xdr:oneCellAnchor>
    <xdr:from>
      <xdr:col>28</xdr:col>
      <xdr:colOff>76200</xdr:colOff>
      <xdr:row>83</xdr:row>
      <xdr:rowOff>161925</xdr:rowOff>
    </xdr:from>
    <xdr:ext cx="1290139" cy="305048"/>
    <xdr:sp macro="" textlink="">
      <xdr:nvSpPr>
        <xdr:cNvPr id="18" name="角丸四角形吹き出し 32">
          <a:extLst>
            <a:ext uri="{FF2B5EF4-FFF2-40B4-BE49-F238E27FC236}">
              <a16:creationId xmlns:a16="http://schemas.microsoft.com/office/drawing/2014/main" id="{BDE332D7-C60A-40D8-A0F6-317718CEE66E}"/>
            </a:ext>
          </a:extLst>
        </xdr:cNvPr>
        <xdr:cNvSpPr/>
      </xdr:nvSpPr>
      <xdr:spPr>
        <a:xfrm>
          <a:off x="5153025" y="15182850"/>
          <a:ext cx="1290139" cy="305048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「仕様書のとおり」等</a:t>
          </a:r>
        </a:p>
      </xdr:txBody>
    </xdr:sp>
    <xdr:clientData/>
  </xdr:oneCellAnchor>
  <xdr:oneCellAnchor>
    <xdr:from>
      <xdr:col>6</xdr:col>
      <xdr:colOff>171450</xdr:colOff>
      <xdr:row>102</xdr:row>
      <xdr:rowOff>38101</xdr:rowOff>
    </xdr:from>
    <xdr:ext cx="1406166" cy="507940"/>
    <xdr:sp macro="" textlink="">
      <xdr:nvSpPr>
        <xdr:cNvPr id="19" name="角丸四角形吹き出し 33">
          <a:extLst>
            <a:ext uri="{FF2B5EF4-FFF2-40B4-BE49-F238E27FC236}">
              <a16:creationId xmlns:a16="http://schemas.microsoft.com/office/drawing/2014/main" id="{1AC02849-4FAB-48E7-85FE-E542204762BA}"/>
            </a:ext>
          </a:extLst>
        </xdr:cNvPr>
        <xdr:cNvSpPr/>
      </xdr:nvSpPr>
      <xdr:spPr>
        <a:xfrm>
          <a:off x="1266825" y="18497551"/>
          <a:ext cx="1406166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印紙税法に基づいた</a:t>
          </a:r>
          <a:endParaRPr kumimoji="1" lang="en-US" altLang="ja-JP" sz="1100"/>
        </a:p>
        <a:p>
          <a:pPr algn="l"/>
          <a:r>
            <a:rPr kumimoji="1" lang="ja-JP" altLang="en-US" sz="1100"/>
            <a:t>収入印紙を１部貼付</a:t>
          </a:r>
        </a:p>
      </xdr:txBody>
    </xdr:sp>
    <xdr:clientData/>
  </xdr:oneCellAnchor>
  <xdr:oneCellAnchor>
    <xdr:from>
      <xdr:col>7</xdr:col>
      <xdr:colOff>19050</xdr:colOff>
      <xdr:row>80</xdr:row>
      <xdr:rowOff>28575</xdr:rowOff>
    </xdr:from>
    <xdr:ext cx="524671" cy="305048"/>
    <xdr:sp macro="" textlink="">
      <xdr:nvSpPr>
        <xdr:cNvPr id="20" name="角丸四角形吹き出し 24">
          <a:extLst>
            <a:ext uri="{FF2B5EF4-FFF2-40B4-BE49-F238E27FC236}">
              <a16:creationId xmlns:a16="http://schemas.microsoft.com/office/drawing/2014/main" id="{6A40DB5C-4396-46AF-975D-75E0B9B987F1}"/>
            </a:ext>
          </a:extLst>
        </xdr:cNvPr>
        <xdr:cNvSpPr/>
      </xdr:nvSpPr>
      <xdr:spPr>
        <a:xfrm>
          <a:off x="1295400" y="14506575"/>
          <a:ext cx="524671" cy="305048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契約日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33</xdr:row>
      <xdr:rowOff>76200</xdr:rowOff>
    </xdr:from>
    <xdr:ext cx="957185" cy="425822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8100" y="10680700"/>
          <a:ext cx="957185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2</xdr:col>
      <xdr:colOff>317500</xdr:colOff>
      <xdr:row>33</xdr:row>
      <xdr:rowOff>101600</xdr:rowOff>
    </xdr:from>
    <xdr:ext cx="720000" cy="720000"/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3098800" y="11468100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twoCellAnchor>
    <xdr:from>
      <xdr:col>1</xdr:col>
      <xdr:colOff>228600</xdr:colOff>
      <xdr:row>40</xdr:row>
      <xdr:rowOff>38100</xdr:rowOff>
    </xdr:from>
    <xdr:to>
      <xdr:col>2</xdr:col>
      <xdr:colOff>152400</xdr:colOff>
      <xdr:row>43</xdr:row>
      <xdr:rowOff>63500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660400" y="13627100"/>
          <a:ext cx="2273300" cy="9398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241300</xdr:colOff>
      <xdr:row>56</xdr:row>
      <xdr:rowOff>50800</xdr:rowOff>
    </xdr:from>
    <xdr:to>
      <xdr:col>2</xdr:col>
      <xdr:colOff>165100</xdr:colOff>
      <xdr:row>59</xdr:row>
      <xdr:rowOff>76200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673100" y="18516600"/>
          <a:ext cx="2273300" cy="9398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673100</xdr:colOff>
      <xdr:row>49</xdr:row>
      <xdr:rowOff>50800</xdr:rowOff>
    </xdr:from>
    <xdr:to>
      <xdr:col>1</xdr:col>
      <xdr:colOff>927100</xdr:colOff>
      <xdr:row>50</xdr:row>
      <xdr:rowOff>63500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104900" y="17145000"/>
          <a:ext cx="254000" cy="3175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1155700</xdr:colOff>
      <xdr:row>49</xdr:row>
      <xdr:rowOff>50800</xdr:rowOff>
    </xdr:from>
    <xdr:to>
      <xdr:col>1</xdr:col>
      <xdr:colOff>1409700</xdr:colOff>
      <xdr:row>50</xdr:row>
      <xdr:rowOff>63500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587500" y="17145000"/>
          <a:ext cx="254000" cy="3175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1600200</xdr:colOff>
      <xdr:row>49</xdr:row>
      <xdr:rowOff>50800</xdr:rowOff>
    </xdr:from>
    <xdr:to>
      <xdr:col>1</xdr:col>
      <xdr:colOff>1854200</xdr:colOff>
      <xdr:row>50</xdr:row>
      <xdr:rowOff>63500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2032000" y="17145000"/>
          <a:ext cx="254000" cy="3175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444500</xdr:colOff>
      <xdr:row>52</xdr:row>
      <xdr:rowOff>279400</xdr:rowOff>
    </xdr:from>
    <xdr:to>
      <xdr:col>4</xdr:col>
      <xdr:colOff>698500</xdr:colOff>
      <xdr:row>53</xdr:row>
      <xdr:rowOff>292100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>
          <a:off x="3873500" y="18288000"/>
          <a:ext cx="254000" cy="3175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330200</xdr:colOff>
      <xdr:row>52</xdr:row>
      <xdr:rowOff>279400</xdr:rowOff>
    </xdr:from>
    <xdr:to>
      <xdr:col>5</xdr:col>
      <xdr:colOff>584200</xdr:colOff>
      <xdr:row>53</xdr:row>
      <xdr:rowOff>292100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4470400" y="18288000"/>
          <a:ext cx="254000" cy="3175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292100</xdr:colOff>
      <xdr:row>52</xdr:row>
      <xdr:rowOff>279400</xdr:rowOff>
    </xdr:from>
    <xdr:to>
      <xdr:col>6</xdr:col>
      <xdr:colOff>546100</xdr:colOff>
      <xdr:row>53</xdr:row>
      <xdr:rowOff>292100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5105400" y="18288000"/>
          <a:ext cx="254000" cy="3175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444500</xdr:colOff>
      <xdr:row>54</xdr:row>
      <xdr:rowOff>0</xdr:rowOff>
    </xdr:from>
    <xdr:to>
      <xdr:col>4</xdr:col>
      <xdr:colOff>698500</xdr:colOff>
      <xdr:row>55</xdr:row>
      <xdr:rowOff>12700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3873500" y="18618200"/>
          <a:ext cx="254000" cy="3175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330200</xdr:colOff>
      <xdr:row>54</xdr:row>
      <xdr:rowOff>0</xdr:rowOff>
    </xdr:from>
    <xdr:to>
      <xdr:col>5</xdr:col>
      <xdr:colOff>584200</xdr:colOff>
      <xdr:row>55</xdr:row>
      <xdr:rowOff>12700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>
          <a:off x="4470400" y="18618200"/>
          <a:ext cx="254000" cy="3175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292100</xdr:colOff>
      <xdr:row>54</xdr:row>
      <xdr:rowOff>0</xdr:rowOff>
    </xdr:from>
    <xdr:to>
      <xdr:col>6</xdr:col>
      <xdr:colOff>546100</xdr:colOff>
      <xdr:row>55</xdr:row>
      <xdr:rowOff>12700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5105400" y="18618200"/>
          <a:ext cx="254000" cy="3175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</xdr:col>
      <xdr:colOff>622300</xdr:colOff>
      <xdr:row>38</xdr:row>
      <xdr:rowOff>292100</xdr:rowOff>
    </xdr:from>
    <xdr:ext cx="1846813" cy="507940"/>
    <xdr:sp macro="" textlink="">
      <xdr:nvSpPr>
        <xdr:cNvPr id="36" name="角丸四角形吹き出し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1054100" y="14033500"/>
          <a:ext cx="1846813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</a:t>
          </a:r>
          <a:endParaRPr kumimoji="1" lang="en-US" altLang="ja-JP" sz="1100"/>
        </a:p>
        <a:p>
          <a:pPr algn="l"/>
          <a:r>
            <a:rPr kumimoji="1" lang="ja-JP" altLang="en-US" sz="1100"/>
            <a:t>ゴム印を押印してください。</a:t>
          </a:r>
        </a:p>
      </xdr:txBody>
    </xdr:sp>
    <xdr:clientData/>
  </xdr:oneCellAnchor>
  <xdr:oneCellAnchor>
    <xdr:from>
      <xdr:col>1</xdr:col>
      <xdr:colOff>444500</xdr:colOff>
      <xdr:row>55</xdr:row>
      <xdr:rowOff>101600</xdr:rowOff>
    </xdr:from>
    <xdr:ext cx="2464599" cy="507940"/>
    <xdr:sp macro="" textlink="">
      <xdr:nvSpPr>
        <xdr:cNvPr id="37" name="角丸四角形吹き出し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876300" y="19024600"/>
          <a:ext cx="2464599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oneCellAnchor>
    <xdr:from>
      <xdr:col>1</xdr:col>
      <xdr:colOff>1562100</xdr:colOff>
      <xdr:row>47</xdr:row>
      <xdr:rowOff>165100</xdr:rowOff>
    </xdr:from>
    <xdr:ext cx="800598" cy="305048"/>
    <xdr:sp macro="" textlink="">
      <xdr:nvSpPr>
        <xdr:cNvPr id="38" name="角丸四角形吹き出し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1993900" y="16649700"/>
          <a:ext cx="800598" cy="305048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変更契約日</a:t>
          </a:r>
        </a:p>
      </xdr:txBody>
    </xdr:sp>
    <xdr:clientData/>
  </xdr:oneCellAnchor>
  <xdr:oneCellAnchor>
    <xdr:from>
      <xdr:col>2</xdr:col>
      <xdr:colOff>279400</xdr:colOff>
      <xdr:row>37</xdr:row>
      <xdr:rowOff>177646</xdr:rowOff>
    </xdr:from>
    <xdr:ext cx="2034000" cy="305048"/>
    <xdr:sp macro="" textlink="">
      <xdr:nvSpPr>
        <xdr:cNvPr id="39" name="角丸四角形吹き出し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3060700" y="13614246"/>
          <a:ext cx="2034000" cy="305048"/>
        </a:xfrm>
        <a:prstGeom prst="wedgeRoundRectCallout">
          <a:avLst>
            <a:gd name="adj1" fmla="val 40950"/>
            <a:gd name="adj2" fmla="val 114941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元契約の契約番号と契約年月日</a:t>
          </a:r>
        </a:p>
      </xdr:txBody>
    </xdr:sp>
    <xdr:clientData/>
  </xdr:oneCellAnchor>
  <xdr:oneCellAnchor>
    <xdr:from>
      <xdr:col>6</xdr:col>
      <xdr:colOff>673100</xdr:colOff>
      <xdr:row>43</xdr:row>
      <xdr:rowOff>25400</xdr:rowOff>
    </xdr:from>
    <xdr:ext cx="661601" cy="305048"/>
    <xdr:sp macro="" textlink="">
      <xdr:nvSpPr>
        <xdr:cNvPr id="40" name="角丸四角形吹き出し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5486400" y="15290800"/>
          <a:ext cx="661601" cy="305048"/>
        </a:xfrm>
        <a:prstGeom prst="wedgeRoundRectCallout">
          <a:avLst>
            <a:gd name="adj1" fmla="val -47351"/>
            <a:gd name="adj2" fmla="val -84897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税込金額</a:t>
          </a:r>
        </a:p>
      </xdr:txBody>
    </xdr:sp>
    <xdr:clientData/>
  </xdr:oneCellAnchor>
  <xdr:oneCellAnchor>
    <xdr:from>
      <xdr:col>6</xdr:col>
      <xdr:colOff>393700</xdr:colOff>
      <xdr:row>51</xdr:row>
      <xdr:rowOff>38100</xdr:rowOff>
    </xdr:from>
    <xdr:ext cx="1312623" cy="305048"/>
    <xdr:sp macro="" textlink="">
      <xdr:nvSpPr>
        <xdr:cNvPr id="41" name="角丸四角形吹き出し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5207000" y="17741900"/>
          <a:ext cx="1312623" cy="305048"/>
        </a:xfrm>
        <a:prstGeom prst="wedgeRoundRectCallout">
          <a:avLst>
            <a:gd name="adj1" fmla="val -41592"/>
            <a:gd name="adj2" fmla="val 98287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変更していれば記入</a:t>
          </a:r>
        </a:p>
      </xdr:txBody>
    </xdr:sp>
    <xdr:clientData/>
  </xdr:oneCellAnchor>
  <xdr:oneCellAnchor>
    <xdr:from>
      <xdr:col>5</xdr:col>
      <xdr:colOff>482600</xdr:colOff>
      <xdr:row>55</xdr:row>
      <xdr:rowOff>127000</xdr:rowOff>
    </xdr:from>
    <xdr:ext cx="1312623" cy="305048"/>
    <xdr:sp macro="" textlink="">
      <xdr:nvSpPr>
        <xdr:cNvPr id="42" name="角丸四角形吹き出し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>
          <a:off x="4622800" y="19050000"/>
          <a:ext cx="1312623" cy="305048"/>
        </a:xfrm>
        <a:prstGeom prst="wedgeRoundRectCallout">
          <a:avLst>
            <a:gd name="adj1" fmla="val -41592"/>
            <a:gd name="adj2" fmla="val 98287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変更していれば記入</a:t>
          </a:r>
        </a:p>
      </xdr:txBody>
    </xdr:sp>
    <xdr:clientData/>
  </xdr:oneCellAnchor>
  <xdr:oneCellAnchor>
    <xdr:from>
      <xdr:col>2</xdr:col>
      <xdr:colOff>12700</xdr:colOff>
      <xdr:row>20</xdr:row>
      <xdr:rowOff>101600</xdr:rowOff>
    </xdr:from>
    <xdr:ext cx="228600" cy="200119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E7883A4-073B-45EB-B5CE-DDC23333E12E}"/>
            </a:ext>
          </a:extLst>
        </xdr:cNvPr>
        <xdr:cNvSpPr txBox="1"/>
      </xdr:nvSpPr>
      <xdr:spPr>
        <a:xfrm>
          <a:off x="2794000" y="7048500"/>
          <a:ext cx="228600" cy="2001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1200"/>
            <a:t>印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228600" cy="200119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EA41FE32-10AA-467F-A65D-D9D1D806F767}"/>
            </a:ext>
          </a:extLst>
        </xdr:cNvPr>
        <xdr:cNvSpPr txBox="1"/>
      </xdr:nvSpPr>
      <xdr:spPr>
        <a:xfrm>
          <a:off x="2781300" y="8166100"/>
          <a:ext cx="228600" cy="2001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spAutoFit/>
        </a:bodyPr>
        <a:lstStyle/>
        <a:p>
          <a:pPr algn="ctr"/>
          <a:r>
            <a:rPr kumimoji="1" lang="ja-JP" altLang="en-US" sz="1200"/>
            <a:t>印</a:t>
          </a:r>
        </a:p>
      </xdr:txBody>
    </xdr:sp>
    <xdr:clientData/>
  </xdr:oneCellAnchor>
  <xdr:oneCellAnchor>
    <xdr:from>
      <xdr:col>1</xdr:col>
      <xdr:colOff>2331468</xdr:colOff>
      <xdr:row>24</xdr:row>
      <xdr:rowOff>246696</xdr:rowOff>
    </xdr:from>
    <xdr:ext cx="272032" cy="281406"/>
    <xdr:sp macro="" textlink="">
      <xdr:nvSpPr>
        <xdr:cNvPr id="24" name="円/楕円 21">
          <a:extLst>
            <a:ext uri="{FF2B5EF4-FFF2-40B4-BE49-F238E27FC236}">
              <a16:creationId xmlns:a16="http://schemas.microsoft.com/office/drawing/2014/main" id="{577DD67F-B464-48D5-BE47-E0EF9495A71B}"/>
            </a:ext>
          </a:extLst>
        </xdr:cNvPr>
        <xdr:cNvSpPr/>
      </xdr:nvSpPr>
      <xdr:spPr>
        <a:xfrm>
          <a:off x="2763268" y="8412796"/>
          <a:ext cx="272032" cy="28140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sp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161925</xdr:colOff>
      <xdr:row>34</xdr:row>
      <xdr:rowOff>114300</xdr:rowOff>
    </xdr:from>
    <xdr:ext cx="213767" cy="25608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600700" y="9667875"/>
          <a:ext cx="213767" cy="25608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36000" rIns="36000" bIns="36000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  <xdr:oneCellAnchor>
    <xdr:from>
      <xdr:col>30</xdr:col>
      <xdr:colOff>161925</xdr:colOff>
      <xdr:row>73</xdr:row>
      <xdr:rowOff>114300</xdr:rowOff>
    </xdr:from>
    <xdr:ext cx="213767" cy="25608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600700" y="9667875"/>
          <a:ext cx="213767" cy="25608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36000" rIns="36000" bIns="36000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  <xdr:oneCellAnchor>
    <xdr:from>
      <xdr:col>0</xdr:col>
      <xdr:colOff>0</xdr:colOff>
      <xdr:row>39</xdr:row>
      <xdr:rowOff>142875</xdr:rowOff>
    </xdr:from>
    <xdr:ext cx="3450047" cy="42582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0" y="10934700"/>
          <a:ext cx="3450047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押印を省略する場合の記入例</a:t>
          </a:r>
        </a:p>
      </xdr:txBody>
    </xdr:sp>
    <xdr:clientData/>
  </xdr:oneCellAnchor>
  <xdr:oneCellAnchor>
    <xdr:from>
      <xdr:col>39</xdr:col>
      <xdr:colOff>171450</xdr:colOff>
      <xdr:row>39</xdr:row>
      <xdr:rowOff>228600</xdr:rowOff>
    </xdr:from>
    <xdr:ext cx="648000" cy="648000"/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7239000" y="11020425"/>
          <a:ext cx="648000" cy="648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8</xdr:col>
      <xdr:colOff>161925</xdr:colOff>
      <xdr:row>75</xdr:row>
      <xdr:rowOff>171450</xdr:rowOff>
    </xdr:from>
    <xdr:ext cx="2259041" cy="507940"/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1619250" y="21012150"/>
          <a:ext cx="2259041" cy="507940"/>
        </a:xfrm>
        <a:prstGeom prst="wedgeRoundRectCallout">
          <a:avLst>
            <a:gd name="adj1" fmla="val 39166"/>
            <a:gd name="adj2" fmla="val -76346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</a:t>
          </a:r>
          <a:endParaRPr kumimoji="1" lang="en-US" altLang="ja-JP" sz="1100"/>
        </a:p>
        <a:p>
          <a:pPr algn="l"/>
          <a:r>
            <a:rPr kumimoji="1" lang="ja-JP" altLang="en-US" sz="1100"/>
            <a:t>を押印してください。</a:t>
          </a:r>
        </a:p>
      </xdr:txBody>
    </xdr:sp>
    <xdr:clientData/>
  </xdr:oneCellAnchor>
  <xdr:oneCellAnchor>
    <xdr:from>
      <xdr:col>0</xdr:col>
      <xdr:colOff>95250</xdr:colOff>
      <xdr:row>72</xdr:row>
      <xdr:rowOff>142875</xdr:rowOff>
    </xdr:from>
    <xdr:ext cx="2396624" cy="507940"/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95250" y="20240625"/>
          <a:ext cx="2396624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日付と契約担当官等は、ゴム印を押印</a:t>
          </a:r>
          <a:endParaRPr kumimoji="1" lang="en-US" altLang="ja-JP" sz="1100"/>
        </a:p>
        <a:p>
          <a:pPr algn="ctr"/>
          <a:r>
            <a:rPr kumimoji="1" lang="ja-JP" altLang="en-US" sz="1100"/>
            <a:t>するので、空白のまま提出してください</a:t>
          </a:r>
        </a:p>
      </xdr:txBody>
    </xdr:sp>
    <xdr:clientData/>
  </xdr:oneCellAnchor>
  <xdr:oneCellAnchor>
    <xdr:from>
      <xdr:col>24</xdr:col>
      <xdr:colOff>47625</xdr:colOff>
      <xdr:row>72</xdr:row>
      <xdr:rowOff>38100</xdr:rowOff>
    </xdr:from>
    <xdr:ext cx="1406166" cy="507940"/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4400550" y="20135850"/>
          <a:ext cx="1406166" cy="507940"/>
        </a:xfrm>
        <a:prstGeom prst="wedgeRoundRectCallout">
          <a:avLst>
            <a:gd name="adj1" fmla="val 46193"/>
            <a:gd name="adj2" fmla="val 849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印紙税法に基づいた</a:t>
          </a:r>
          <a:endParaRPr kumimoji="1" lang="en-US" altLang="ja-JP" sz="1100"/>
        </a:p>
        <a:p>
          <a:pPr algn="l"/>
          <a:r>
            <a:rPr kumimoji="1" lang="ja-JP" altLang="en-US" sz="1100"/>
            <a:t>収入印紙を１部貼付</a:t>
          </a:r>
        </a:p>
      </xdr:txBody>
    </xdr:sp>
    <xdr:clientData/>
  </xdr:oneCellAnchor>
  <xdr:oneCellAnchor>
    <xdr:from>
      <xdr:col>30</xdr:col>
      <xdr:colOff>161925</xdr:colOff>
      <xdr:row>73</xdr:row>
      <xdr:rowOff>114300</xdr:rowOff>
    </xdr:from>
    <xdr:ext cx="213767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BE60004-3A82-48F5-9B38-ACCF1C40C6B3}"/>
            </a:ext>
          </a:extLst>
        </xdr:cNvPr>
        <xdr:cNvSpPr txBox="1"/>
      </xdr:nvSpPr>
      <xdr:spPr>
        <a:xfrm>
          <a:off x="5600700" y="9667875"/>
          <a:ext cx="213767" cy="25608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36000" rIns="36000" bIns="36000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  <xdr:oneCellAnchor>
    <xdr:from>
      <xdr:col>30</xdr:col>
      <xdr:colOff>161925</xdr:colOff>
      <xdr:row>112</xdr:row>
      <xdr:rowOff>114300</xdr:rowOff>
    </xdr:from>
    <xdr:ext cx="213767" cy="25608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A00CC4F-2791-4437-B04A-4EDE722D6C21}"/>
            </a:ext>
          </a:extLst>
        </xdr:cNvPr>
        <xdr:cNvSpPr txBox="1"/>
      </xdr:nvSpPr>
      <xdr:spPr>
        <a:xfrm>
          <a:off x="5600700" y="20459700"/>
          <a:ext cx="213767" cy="25608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36000" rIns="36000" bIns="36000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  <xdr:oneCellAnchor>
    <xdr:from>
      <xdr:col>0</xdr:col>
      <xdr:colOff>0</xdr:colOff>
      <xdr:row>78</xdr:row>
      <xdr:rowOff>142875</xdr:rowOff>
    </xdr:from>
    <xdr:ext cx="3653436" cy="42582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32D1453-6FA0-48E4-910A-6525E3B3DAA3}"/>
            </a:ext>
          </a:extLst>
        </xdr:cNvPr>
        <xdr:cNvSpPr txBox="1"/>
      </xdr:nvSpPr>
      <xdr:spPr>
        <a:xfrm>
          <a:off x="0" y="21726525"/>
          <a:ext cx="3653436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押印を省略しない場合の記入例</a:t>
          </a:r>
        </a:p>
      </xdr:txBody>
    </xdr:sp>
    <xdr:clientData/>
  </xdr:oneCellAnchor>
  <xdr:oneCellAnchor>
    <xdr:from>
      <xdr:col>21</xdr:col>
      <xdr:colOff>66675</xdr:colOff>
      <xdr:row>78</xdr:row>
      <xdr:rowOff>76200</xdr:rowOff>
    </xdr:from>
    <xdr:ext cx="648000" cy="648000"/>
    <xdr:sp macro="" textlink="">
      <xdr:nvSpPr>
        <xdr:cNvPr id="18" name="円/楕円 8">
          <a:extLst>
            <a:ext uri="{FF2B5EF4-FFF2-40B4-BE49-F238E27FC236}">
              <a16:creationId xmlns:a16="http://schemas.microsoft.com/office/drawing/2014/main" id="{D396E83F-8F5C-4A6D-942E-7BDC2E4992F8}"/>
            </a:ext>
          </a:extLst>
        </xdr:cNvPr>
        <xdr:cNvSpPr/>
      </xdr:nvSpPr>
      <xdr:spPr>
        <a:xfrm>
          <a:off x="3876675" y="21659850"/>
          <a:ext cx="648000" cy="648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4</xdr:col>
      <xdr:colOff>104775</xdr:colOff>
      <xdr:row>114</xdr:row>
      <xdr:rowOff>142875</xdr:rowOff>
    </xdr:from>
    <xdr:ext cx="2464599" cy="507940"/>
    <xdr:sp macro="" textlink="">
      <xdr:nvSpPr>
        <xdr:cNvPr id="19" name="角丸四角形吹き出し 9">
          <a:extLst>
            <a:ext uri="{FF2B5EF4-FFF2-40B4-BE49-F238E27FC236}">
              <a16:creationId xmlns:a16="http://schemas.microsoft.com/office/drawing/2014/main" id="{B493FA79-2126-48BF-A646-53DD4363847F}"/>
            </a:ext>
          </a:extLst>
        </xdr:cNvPr>
        <xdr:cNvSpPr/>
      </xdr:nvSpPr>
      <xdr:spPr>
        <a:xfrm>
          <a:off x="838200" y="31775400"/>
          <a:ext cx="2464599" cy="507940"/>
        </a:xfrm>
        <a:prstGeom prst="wedgeRoundRectCallout">
          <a:avLst>
            <a:gd name="adj1" fmla="val 39166"/>
            <a:gd name="adj2" fmla="val -76346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oneCellAnchor>
    <xdr:from>
      <xdr:col>0</xdr:col>
      <xdr:colOff>95250</xdr:colOff>
      <xdr:row>111</xdr:row>
      <xdr:rowOff>142875</xdr:rowOff>
    </xdr:from>
    <xdr:ext cx="2396624" cy="507940"/>
    <xdr:sp macro="" textlink="">
      <xdr:nvSpPr>
        <xdr:cNvPr id="20" name="角丸四角形吹き出し 10">
          <a:extLst>
            <a:ext uri="{FF2B5EF4-FFF2-40B4-BE49-F238E27FC236}">
              <a16:creationId xmlns:a16="http://schemas.microsoft.com/office/drawing/2014/main" id="{BF561BE2-5C76-496F-AD48-C1FF4CB9820D}"/>
            </a:ext>
          </a:extLst>
        </xdr:cNvPr>
        <xdr:cNvSpPr/>
      </xdr:nvSpPr>
      <xdr:spPr>
        <a:xfrm>
          <a:off x="95250" y="20240625"/>
          <a:ext cx="2396624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ctr"/>
          <a:r>
            <a:rPr kumimoji="1" lang="ja-JP" altLang="en-US" sz="1100"/>
            <a:t>日付と契約担当官等は、ゴム印を押印</a:t>
          </a:r>
          <a:endParaRPr kumimoji="1" lang="en-US" altLang="ja-JP" sz="1100"/>
        </a:p>
        <a:p>
          <a:pPr algn="ctr"/>
          <a:r>
            <a:rPr kumimoji="1" lang="ja-JP" altLang="en-US" sz="1100"/>
            <a:t>するので、空白のまま提出してください</a:t>
          </a:r>
        </a:p>
      </xdr:txBody>
    </xdr:sp>
    <xdr:clientData/>
  </xdr:oneCellAnchor>
  <xdr:oneCellAnchor>
    <xdr:from>
      <xdr:col>24</xdr:col>
      <xdr:colOff>47625</xdr:colOff>
      <xdr:row>111</xdr:row>
      <xdr:rowOff>38100</xdr:rowOff>
    </xdr:from>
    <xdr:ext cx="1406166" cy="507940"/>
    <xdr:sp macro="" textlink="">
      <xdr:nvSpPr>
        <xdr:cNvPr id="21" name="角丸四角形吹き出し 11">
          <a:extLst>
            <a:ext uri="{FF2B5EF4-FFF2-40B4-BE49-F238E27FC236}">
              <a16:creationId xmlns:a16="http://schemas.microsoft.com/office/drawing/2014/main" id="{3A01738C-44C0-4F69-B20E-882405B523B2}"/>
            </a:ext>
          </a:extLst>
        </xdr:cNvPr>
        <xdr:cNvSpPr/>
      </xdr:nvSpPr>
      <xdr:spPr>
        <a:xfrm>
          <a:off x="4400550" y="20135850"/>
          <a:ext cx="1406166" cy="507940"/>
        </a:xfrm>
        <a:prstGeom prst="wedgeRoundRectCallout">
          <a:avLst>
            <a:gd name="adj1" fmla="val 46193"/>
            <a:gd name="adj2" fmla="val 849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印紙税法に基づいた</a:t>
          </a:r>
          <a:endParaRPr kumimoji="1" lang="en-US" altLang="ja-JP" sz="1100"/>
        </a:p>
        <a:p>
          <a:pPr algn="l"/>
          <a:r>
            <a:rPr kumimoji="1" lang="ja-JP" altLang="en-US" sz="1100"/>
            <a:t>収入印紙を１部貼付</a:t>
          </a:r>
        </a:p>
      </xdr:txBody>
    </xdr:sp>
    <xdr:clientData/>
  </xdr:oneCellAnchor>
  <xdr:oneCellAnchor>
    <xdr:from>
      <xdr:col>30</xdr:col>
      <xdr:colOff>161925</xdr:colOff>
      <xdr:row>112</xdr:row>
      <xdr:rowOff>114300</xdr:rowOff>
    </xdr:from>
    <xdr:ext cx="213767" cy="25608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D38B392-5D24-45AB-A3DA-F0C4BCD47054}"/>
            </a:ext>
          </a:extLst>
        </xdr:cNvPr>
        <xdr:cNvSpPr txBox="1"/>
      </xdr:nvSpPr>
      <xdr:spPr>
        <a:xfrm>
          <a:off x="5600700" y="20459700"/>
          <a:ext cx="213767" cy="25608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36000" tIns="36000" rIns="36000" bIns="36000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  <xdr:twoCellAnchor>
    <xdr:from>
      <xdr:col>19</xdr:col>
      <xdr:colOff>57150</xdr:colOff>
      <xdr:row>113</xdr:row>
      <xdr:rowOff>95250</xdr:rowOff>
    </xdr:from>
    <xdr:to>
      <xdr:col>23</xdr:col>
      <xdr:colOff>106892</xdr:colOff>
      <xdr:row>116</xdr:row>
      <xdr:rowOff>140757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C736A068-71D1-4105-887A-61268C02458D}"/>
            </a:ext>
          </a:extLst>
        </xdr:cNvPr>
        <xdr:cNvSpPr/>
      </xdr:nvSpPr>
      <xdr:spPr>
        <a:xfrm>
          <a:off x="3505200" y="31480125"/>
          <a:ext cx="773642" cy="788457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社印</a:t>
          </a:r>
        </a:p>
      </xdr:txBody>
    </xdr:sp>
    <xdr:clientData/>
  </xdr:twoCellAnchor>
  <xdr:twoCellAnchor>
    <xdr:from>
      <xdr:col>24</xdr:col>
      <xdr:colOff>28575</xdr:colOff>
      <xdr:row>113</xdr:row>
      <xdr:rowOff>161925</xdr:rowOff>
    </xdr:from>
    <xdr:to>
      <xdr:col>28</xdr:col>
      <xdr:colOff>15875</xdr:colOff>
      <xdr:row>116</xdr:row>
      <xdr:rowOff>102658</xdr:rowOff>
    </xdr:to>
    <xdr:sp macro="" textlink="">
      <xdr:nvSpPr>
        <xdr:cNvPr id="24" name="円/楕円 16">
          <a:extLst>
            <a:ext uri="{FF2B5EF4-FFF2-40B4-BE49-F238E27FC236}">
              <a16:creationId xmlns:a16="http://schemas.microsoft.com/office/drawing/2014/main" id="{F199E071-21F3-4CCE-B399-F8C87508B560}"/>
            </a:ext>
          </a:extLst>
        </xdr:cNvPr>
        <xdr:cNvSpPr/>
      </xdr:nvSpPr>
      <xdr:spPr>
        <a:xfrm>
          <a:off x="4381500" y="31546800"/>
          <a:ext cx="711200" cy="683683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1000" b="1">
              <a:solidFill>
                <a:srgbClr val="FF0000"/>
              </a:solidFill>
            </a:rPr>
            <a:t>代表者印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42</xdr:row>
      <xdr:rowOff>57150</xdr:rowOff>
    </xdr:from>
    <xdr:ext cx="957185" cy="425822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38100" y="8067675"/>
          <a:ext cx="957185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</a:p>
      </xdr:txBody>
    </xdr:sp>
    <xdr:clientData/>
  </xdr:oneCellAnchor>
  <xdr:oneCellAnchor>
    <xdr:from>
      <xdr:col>20</xdr:col>
      <xdr:colOff>38100</xdr:colOff>
      <xdr:row>42</xdr:row>
      <xdr:rowOff>604837</xdr:rowOff>
    </xdr:from>
    <xdr:ext cx="648000" cy="648000"/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11682413" y="9844087"/>
          <a:ext cx="648000" cy="648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oneCellAnchor>
    <xdr:from>
      <xdr:col>3</xdr:col>
      <xdr:colOff>438150</xdr:colOff>
      <xdr:row>46</xdr:row>
      <xdr:rowOff>47625</xdr:rowOff>
    </xdr:from>
    <xdr:ext cx="2464599" cy="507940"/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2324100" y="9648825"/>
          <a:ext cx="2464599" cy="507940"/>
        </a:xfrm>
        <a:prstGeom prst="wedgeRoundRectCallout">
          <a:avLst>
            <a:gd name="adj1" fmla="val -40834"/>
            <a:gd name="adj2" fmla="val 849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御住所、御社名、代表者様のゴム印と、</a:t>
          </a:r>
          <a:endParaRPr kumimoji="1" lang="en-US" altLang="ja-JP" sz="1100"/>
        </a:p>
        <a:p>
          <a:pPr algn="l"/>
          <a:r>
            <a:rPr kumimoji="1" lang="ja-JP" altLang="en-US" sz="1100"/>
            <a:t>社印と代表者印を押印してください。</a:t>
          </a:r>
        </a:p>
      </xdr:txBody>
    </xdr:sp>
    <xdr:clientData/>
  </xdr:oneCellAnchor>
  <xdr:oneCellAnchor>
    <xdr:from>
      <xdr:col>3</xdr:col>
      <xdr:colOff>933450</xdr:colOff>
      <xdr:row>52</xdr:row>
      <xdr:rowOff>6196</xdr:rowOff>
    </xdr:from>
    <xdr:ext cx="945755" cy="305048"/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2819400" y="10340821"/>
          <a:ext cx="945755" cy="305048"/>
        </a:xfrm>
        <a:prstGeom prst="wedgeRoundRectCallout">
          <a:avLst>
            <a:gd name="adj1" fmla="val -40834"/>
            <a:gd name="adj2" fmla="val 849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調達要求番号</a:t>
          </a:r>
        </a:p>
      </xdr:txBody>
    </xdr:sp>
    <xdr:clientData/>
  </xdr:oneCellAnchor>
  <xdr:oneCellAnchor>
    <xdr:from>
      <xdr:col>2</xdr:col>
      <xdr:colOff>171450</xdr:colOff>
      <xdr:row>54</xdr:row>
      <xdr:rowOff>257175</xdr:rowOff>
    </xdr:from>
    <xdr:ext cx="661601" cy="305048"/>
    <xdr:sp macro="" textlink="">
      <xdr:nvSpPr>
        <xdr:cNvPr id="22" name="角丸四角形吹き出し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1524000" y="10944225"/>
          <a:ext cx="661601" cy="305048"/>
        </a:xfrm>
        <a:prstGeom prst="wedgeRoundRectCallout">
          <a:avLst>
            <a:gd name="adj1" fmla="val 46987"/>
            <a:gd name="adj2" fmla="val 103658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契約番号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17</xdr:row>
      <xdr:rowOff>314325</xdr:rowOff>
    </xdr:from>
    <xdr:to>
      <xdr:col>9</xdr:col>
      <xdr:colOff>3150</xdr:colOff>
      <xdr:row>17</xdr:row>
      <xdr:rowOff>314325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1367367" y="4431242"/>
          <a:ext cx="40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17</xdr:row>
      <xdr:rowOff>9525</xdr:rowOff>
    </xdr:from>
    <xdr:to>
      <xdr:col>6</xdr:col>
      <xdr:colOff>695325</xdr:colOff>
      <xdr:row>18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228600" y="4267200"/>
          <a:ext cx="1152525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7</xdr:col>
      <xdr:colOff>0</xdr:colOff>
      <xdr:row>18</xdr:row>
      <xdr:rowOff>314325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209550" y="4257675"/>
          <a:ext cx="117157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41</xdr:col>
      <xdr:colOff>95250</xdr:colOff>
      <xdr:row>7</xdr:row>
      <xdr:rowOff>126997</xdr:rowOff>
    </xdr:from>
    <xdr:ext cx="144000" cy="14400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 txBox="1"/>
      </xdr:nvSpPr>
      <xdr:spPr>
        <a:xfrm>
          <a:off x="7799917" y="2021414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43</xdr:col>
      <xdr:colOff>74083</xdr:colOff>
      <xdr:row>9</xdr:row>
      <xdr:rowOff>211660</xdr:rowOff>
    </xdr:from>
    <xdr:ext cx="180331" cy="180000"/>
    <xdr:sp macro="" textlink="">
      <xdr:nvSpPr>
        <xdr:cNvPr id="68" name="円/楕円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8032750" y="2582327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twoCellAnchor>
    <xdr:from>
      <xdr:col>6</xdr:col>
      <xdr:colOff>171450</xdr:colOff>
      <xdr:row>55</xdr:row>
      <xdr:rowOff>314325</xdr:rowOff>
    </xdr:from>
    <xdr:to>
      <xdr:col>9</xdr:col>
      <xdr:colOff>3150</xdr:colOff>
      <xdr:row>55</xdr:row>
      <xdr:rowOff>314325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>
          <a:spLocks noChangeShapeType="1"/>
        </xdr:cNvSpPr>
      </xdr:nvSpPr>
      <xdr:spPr bwMode="auto">
        <a:xfrm>
          <a:off x="1367367" y="4431242"/>
          <a:ext cx="40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55</xdr:row>
      <xdr:rowOff>9525</xdr:rowOff>
    </xdr:from>
    <xdr:to>
      <xdr:col>6</xdr:col>
      <xdr:colOff>695325</xdr:colOff>
      <xdr:row>56</xdr:row>
      <xdr:rowOff>0</xdr:rowOff>
    </xdr:to>
    <xdr:sp macro="" textlink="">
      <xdr:nvSpPr>
        <xdr:cNvPr id="70" name="Line 4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>
          <a:spLocks noChangeShapeType="1"/>
        </xdr:cNvSpPr>
      </xdr:nvSpPr>
      <xdr:spPr bwMode="auto">
        <a:xfrm>
          <a:off x="230717" y="4126442"/>
          <a:ext cx="1146175" cy="30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55</xdr:row>
      <xdr:rowOff>0</xdr:rowOff>
    </xdr:from>
    <xdr:to>
      <xdr:col>7</xdr:col>
      <xdr:colOff>0</xdr:colOff>
      <xdr:row>56</xdr:row>
      <xdr:rowOff>314325</xdr:rowOff>
    </xdr:to>
    <xdr:sp macro="" textlink="">
      <xdr:nvSpPr>
        <xdr:cNvPr id="71" name="Line 5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>
          <a:spLocks noChangeShapeType="1"/>
        </xdr:cNvSpPr>
      </xdr:nvSpPr>
      <xdr:spPr bwMode="auto">
        <a:xfrm flipH="1" flipV="1">
          <a:off x="211667" y="4116917"/>
          <a:ext cx="1164166" cy="63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42</xdr:col>
      <xdr:colOff>105833</xdr:colOff>
      <xdr:row>44</xdr:row>
      <xdr:rowOff>190497</xdr:rowOff>
    </xdr:from>
    <xdr:ext cx="144000" cy="14400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 txBox="1"/>
      </xdr:nvSpPr>
      <xdr:spPr>
        <a:xfrm>
          <a:off x="7937500" y="12562414"/>
          <a:ext cx="144000" cy="1440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kumimoji="1" lang="ja-JP" altLang="en-US" sz="1000"/>
            <a:t>印</a:t>
          </a:r>
        </a:p>
      </xdr:txBody>
    </xdr:sp>
    <xdr:clientData/>
  </xdr:oneCellAnchor>
  <xdr:oneCellAnchor>
    <xdr:from>
      <xdr:col>42</xdr:col>
      <xdr:colOff>74083</xdr:colOff>
      <xdr:row>45</xdr:row>
      <xdr:rowOff>137578</xdr:rowOff>
    </xdr:from>
    <xdr:ext cx="180331" cy="180000"/>
    <xdr:sp macro="" textlink="">
      <xdr:nvSpPr>
        <xdr:cNvPr id="74" name="円/楕円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7905750" y="12805828"/>
          <a:ext cx="180331" cy="18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印</a:t>
          </a:r>
        </a:p>
      </xdr:txBody>
    </xdr:sp>
    <xdr:clientData/>
  </xdr:oneCellAnchor>
  <xdr:oneCellAnchor>
    <xdr:from>
      <xdr:col>0</xdr:col>
      <xdr:colOff>0</xdr:colOff>
      <xdr:row>38</xdr:row>
      <xdr:rowOff>95249</xdr:rowOff>
    </xdr:from>
    <xdr:ext cx="2677528" cy="425822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 txBox="1"/>
      </xdr:nvSpPr>
      <xdr:spPr>
        <a:xfrm>
          <a:off x="0" y="10869082"/>
          <a:ext cx="2677528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押印を省略する記入例</a:t>
          </a:r>
        </a:p>
      </xdr:txBody>
    </xdr:sp>
    <xdr:clientData/>
  </xdr:oneCellAnchor>
  <xdr:oneCellAnchor>
    <xdr:from>
      <xdr:col>0</xdr:col>
      <xdr:colOff>22647</xdr:colOff>
      <xdr:row>43</xdr:row>
      <xdr:rowOff>190500</xdr:rowOff>
    </xdr:from>
    <xdr:ext cx="2605332" cy="507940"/>
    <xdr:sp macro="" textlink="">
      <xdr:nvSpPr>
        <xdr:cNvPr id="76" name="角丸四角形吹き出し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22647" y="11250083"/>
          <a:ext cx="2605332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契約担当官等は、ゴム印を押印するので、</a:t>
          </a:r>
          <a:endParaRPr kumimoji="1" lang="en-US" altLang="ja-JP" sz="1100"/>
        </a:p>
        <a:p>
          <a:pPr algn="l"/>
          <a:r>
            <a:rPr kumimoji="1" lang="ja-JP" altLang="en-US" sz="1100"/>
            <a:t>空白のまま提出してください</a:t>
          </a:r>
        </a:p>
      </xdr:txBody>
    </xdr:sp>
    <xdr:clientData/>
  </xdr:oneCellAnchor>
  <xdr:oneCellAnchor>
    <xdr:from>
      <xdr:col>20</xdr:col>
      <xdr:colOff>74083</xdr:colOff>
      <xdr:row>40</xdr:row>
      <xdr:rowOff>105833</xdr:rowOff>
    </xdr:from>
    <xdr:ext cx="2259041" cy="507940"/>
    <xdr:sp macro="" textlink="">
      <xdr:nvSpPr>
        <xdr:cNvPr id="77" name="角丸四角形吹き出し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4074583" y="11620500"/>
          <a:ext cx="2259041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</a:t>
          </a:r>
          <a:endParaRPr kumimoji="1" lang="en-US" altLang="ja-JP" sz="1100"/>
        </a:p>
        <a:p>
          <a:pPr algn="l"/>
          <a:r>
            <a:rPr kumimoji="1" lang="ja-JP" altLang="en-US" sz="1100"/>
            <a:t>を押印してください。</a:t>
          </a:r>
        </a:p>
      </xdr:txBody>
    </xdr:sp>
    <xdr:clientData/>
  </xdr:oneCellAnchor>
  <xdr:twoCellAnchor>
    <xdr:from>
      <xdr:col>17</xdr:col>
      <xdr:colOff>0</xdr:colOff>
      <xdr:row>57</xdr:row>
      <xdr:rowOff>158749</xdr:rowOff>
    </xdr:from>
    <xdr:to>
      <xdr:col>25</xdr:col>
      <xdr:colOff>0</xdr:colOff>
      <xdr:row>57</xdr:row>
      <xdr:rowOff>158749</xdr:rowOff>
    </xdr:to>
    <xdr:cxnSp macro="">
      <xdr:nvCxnSpPr>
        <xdr:cNvPr id="79" name="直線矢印コネクタ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flipV="1">
          <a:off x="3397250" y="16192499"/>
          <a:ext cx="1608667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52916</xdr:colOff>
      <xdr:row>51</xdr:row>
      <xdr:rowOff>48529</xdr:rowOff>
    </xdr:from>
    <xdr:ext cx="871989" cy="305048"/>
    <xdr:sp macro="" textlink="">
      <xdr:nvSpPr>
        <xdr:cNvPr id="80" name="角丸四角形吹き出し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264583" y="14547696"/>
          <a:ext cx="871989" cy="305048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どちらかに○</a:t>
          </a:r>
        </a:p>
      </xdr:txBody>
    </xdr:sp>
    <xdr:clientData/>
  </xdr:oneCellAnchor>
  <xdr:oneCellAnchor>
    <xdr:from>
      <xdr:col>8</xdr:col>
      <xdr:colOff>52917</xdr:colOff>
      <xdr:row>51</xdr:row>
      <xdr:rowOff>158750</xdr:rowOff>
    </xdr:from>
    <xdr:ext cx="1039843" cy="305048"/>
    <xdr:sp macro="" textlink="">
      <xdr:nvSpPr>
        <xdr:cNvPr id="81" name="角丸四角形吹き出し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1608667" y="14657917"/>
          <a:ext cx="1039843" cy="305048"/>
        </a:xfrm>
        <a:prstGeom prst="wedgeRoundRectCallout">
          <a:avLst>
            <a:gd name="adj1" fmla="val -40134"/>
            <a:gd name="adj2" fmla="val 113972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必要なものに○</a:t>
          </a:r>
        </a:p>
      </xdr:txBody>
    </xdr:sp>
    <xdr:clientData/>
  </xdr:oneCellAnchor>
  <xdr:oneCellAnchor>
    <xdr:from>
      <xdr:col>16</xdr:col>
      <xdr:colOff>127000</xdr:colOff>
      <xdr:row>44</xdr:row>
      <xdr:rowOff>137583</xdr:rowOff>
    </xdr:from>
    <xdr:ext cx="871989" cy="305048"/>
    <xdr:sp macro="" textlink="">
      <xdr:nvSpPr>
        <xdr:cNvPr id="82" name="角丸四角形吹き出し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3323167" y="12509500"/>
          <a:ext cx="871989" cy="305048"/>
        </a:xfrm>
        <a:prstGeom prst="wedgeRoundRectCallout">
          <a:avLst>
            <a:gd name="adj1" fmla="val -40296"/>
            <a:gd name="adj2" fmla="val 89686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どちらかに○</a:t>
          </a:r>
        </a:p>
      </xdr:txBody>
    </xdr:sp>
    <xdr:clientData/>
  </xdr:oneCellAnchor>
  <xdr:oneCellAnchor>
    <xdr:from>
      <xdr:col>41</xdr:col>
      <xdr:colOff>0</xdr:colOff>
      <xdr:row>38</xdr:row>
      <xdr:rowOff>264582</xdr:rowOff>
    </xdr:from>
    <xdr:ext cx="720000" cy="720000"/>
    <xdr:sp macro="" textlink="">
      <xdr:nvSpPr>
        <xdr:cNvPr id="83" name="円/楕円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7704667" y="11038415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twoCellAnchor>
    <xdr:from>
      <xdr:col>6</xdr:col>
      <xdr:colOff>171450</xdr:colOff>
      <xdr:row>93</xdr:row>
      <xdr:rowOff>314325</xdr:rowOff>
    </xdr:from>
    <xdr:to>
      <xdr:col>9</xdr:col>
      <xdr:colOff>3150</xdr:colOff>
      <xdr:row>93</xdr:row>
      <xdr:rowOff>314325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>
          <a:spLocks noChangeShapeType="1"/>
        </xdr:cNvSpPr>
      </xdr:nvSpPr>
      <xdr:spPr bwMode="auto">
        <a:xfrm>
          <a:off x="1367367" y="15713075"/>
          <a:ext cx="40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93</xdr:row>
      <xdr:rowOff>9525</xdr:rowOff>
    </xdr:from>
    <xdr:to>
      <xdr:col>6</xdr:col>
      <xdr:colOff>695325</xdr:colOff>
      <xdr:row>94</xdr:row>
      <xdr:rowOff>0</xdr:rowOff>
    </xdr:to>
    <xdr:sp macro="" textlink="">
      <xdr:nvSpPr>
        <xdr:cNvPr id="85" name="Line 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>
          <a:spLocks noChangeShapeType="1"/>
        </xdr:cNvSpPr>
      </xdr:nvSpPr>
      <xdr:spPr bwMode="auto">
        <a:xfrm>
          <a:off x="230717" y="15408275"/>
          <a:ext cx="1146175" cy="30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93</xdr:row>
      <xdr:rowOff>0</xdr:rowOff>
    </xdr:from>
    <xdr:to>
      <xdr:col>7</xdr:col>
      <xdr:colOff>0</xdr:colOff>
      <xdr:row>94</xdr:row>
      <xdr:rowOff>314325</xdr:rowOff>
    </xdr:to>
    <xdr:sp macro="" textlink="">
      <xdr:nvSpPr>
        <xdr:cNvPr id="86" name="Line 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>
          <a:spLocks noChangeShapeType="1"/>
        </xdr:cNvSpPr>
      </xdr:nvSpPr>
      <xdr:spPr bwMode="auto">
        <a:xfrm flipH="1" flipV="1">
          <a:off x="211667" y="15398750"/>
          <a:ext cx="1164166" cy="63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76</xdr:row>
      <xdr:rowOff>95249</xdr:rowOff>
    </xdr:from>
    <xdr:ext cx="1861792" cy="425822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 txBox="1"/>
      </xdr:nvSpPr>
      <xdr:spPr>
        <a:xfrm>
          <a:off x="0" y="21642916"/>
          <a:ext cx="1861792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  <a:r>
            <a:rPr kumimoji="1" lang="ja-JP" altLang="en-US" sz="1050" b="1">
              <a:solidFill>
                <a:srgbClr val="00B050"/>
              </a:solidFill>
            </a:rPr>
            <a:t>（変更契約あり）</a:t>
          </a:r>
        </a:p>
      </xdr:txBody>
    </xdr:sp>
    <xdr:clientData/>
  </xdr:oneCellAnchor>
  <xdr:oneCellAnchor>
    <xdr:from>
      <xdr:col>0</xdr:col>
      <xdr:colOff>22647</xdr:colOff>
      <xdr:row>81</xdr:row>
      <xdr:rowOff>190500</xdr:rowOff>
    </xdr:from>
    <xdr:ext cx="2605332" cy="507940"/>
    <xdr:sp macro="" textlink="">
      <xdr:nvSpPr>
        <xdr:cNvPr id="91" name="角丸四角形吹き出し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22647" y="12266083"/>
          <a:ext cx="2605332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契約担当官等は、ゴム印を押印するので、</a:t>
          </a:r>
          <a:endParaRPr kumimoji="1" lang="en-US" altLang="ja-JP" sz="1100"/>
        </a:p>
        <a:p>
          <a:pPr algn="l"/>
          <a:r>
            <a:rPr kumimoji="1" lang="ja-JP" altLang="en-US" sz="1100"/>
            <a:t>空白のまま提出してください</a:t>
          </a:r>
        </a:p>
      </xdr:txBody>
    </xdr:sp>
    <xdr:clientData/>
  </xdr:oneCellAnchor>
  <xdr:oneCellAnchor>
    <xdr:from>
      <xdr:col>20</xdr:col>
      <xdr:colOff>74083</xdr:colOff>
      <xdr:row>78</xdr:row>
      <xdr:rowOff>105833</xdr:rowOff>
    </xdr:from>
    <xdr:ext cx="2259041" cy="507940"/>
    <xdr:sp macro="" textlink="">
      <xdr:nvSpPr>
        <xdr:cNvPr id="92" name="角丸四角形吹き出し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4074583" y="22394333"/>
          <a:ext cx="2259041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</a:t>
          </a:r>
          <a:endParaRPr kumimoji="1" lang="en-US" altLang="ja-JP" sz="1100"/>
        </a:p>
        <a:p>
          <a:pPr algn="l"/>
          <a:r>
            <a:rPr kumimoji="1" lang="ja-JP" altLang="en-US" sz="1100"/>
            <a:t>を押印してください。</a:t>
          </a:r>
        </a:p>
      </xdr:txBody>
    </xdr:sp>
    <xdr:clientData/>
  </xdr:oneCellAnchor>
  <xdr:twoCellAnchor>
    <xdr:from>
      <xdr:col>17</xdr:col>
      <xdr:colOff>0</xdr:colOff>
      <xdr:row>95</xdr:row>
      <xdr:rowOff>158749</xdr:rowOff>
    </xdr:from>
    <xdr:to>
      <xdr:col>25</xdr:col>
      <xdr:colOff>0</xdr:colOff>
      <xdr:row>95</xdr:row>
      <xdr:rowOff>158749</xdr:rowOff>
    </xdr:to>
    <xdr:cxnSp macro="">
      <xdr:nvCxnSpPr>
        <xdr:cNvPr id="93" name="直線矢印コネクタ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flipV="1">
          <a:off x="3397250" y="16192499"/>
          <a:ext cx="1608667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21166</xdr:colOff>
      <xdr:row>83</xdr:row>
      <xdr:rowOff>211668</xdr:rowOff>
    </xdr:from>
    <xdr:to>
      <xdr:col>20</xdr:col>
      <xdr:colOff>10583</xdr:colOff>
      <xdr:row>85</xdr:row>
      <xdr:rowOff>10584</xdr:rowOff>
    </xdr:to>
    <xdr:sp macro="" textlink="">
      <xdr:nvSpPr>
        <xdr:cNvPr id="98" name="円/楕円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SpPr/>
      </xdr:nvSpPr>
      <xdr:spPr>
        <a:xfrm>
          <a:off x="3418416" y="23653751"/>
          <a:ext cx="592667" cy="27516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88</xdr:row>
      <xdr:rowOff>21166</xdr:rowOff>
    </xdr:from>
    <xdr:to>
      <xdr:col>5</xdr:col>
      <xdr:colOff>21167</xdr:colOff>
      <xdr:row>88</xdr:row>
      <xdr:rowOff>211667</xdr:rowOff>
    </xdr:to>
    <xdr:sp macro="" textlink="">
      <xdr:nvSpPr>
        <xdr:cNvPr id="99" name="円/楕円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SpPr/>
      </xdr:nvSpPr>
      <xdr:spPr>
        <a:xfrm>
          <a:off x="656167" y="25050749"/>
          <a:ext cx="381000" cy="1905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232833</xdr:colOff>
      <xdr:row>91</xdr:row>
      <xdr:rowOff>222250</xdr:rowOff>
    </xdr:from>
    <xdr:to>
      <xdr:col>3</xdr:col>
      <xdr:colOff>169333</xdr:colOff>
      <xdr:row>93</xdr:row>
      <xdr:rowOff>1</xdr:rowOff>
    </xdr:to>
    <xdr:sp macro="" textlink="">
      <xdr:nvSpPr>
        <xdr:cNvPr id="100" name="円/楕円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SpPr/>
      </xdr:nvSpPr>
      <xdr:spPr>
        <a:xfrm>
          <a:off x="444500" y="25982083"/>
          <a:ext cx="381000" cy="1905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63500</xdr:colOff>
      <xdr:row>91</xdr:row>
      <xdr:rowOff>222250</xdr:rowOff>
    </xdr:from>
    <xdr:to>
      <xdr:col>17</xdr:col>
      <xdr:colOff>42333</xdr:colOff>
      <xdr:row>93</xdr:row>
      <xdr:rowOff>1</xdr:rowOff>
    </xdr:to>
    <xdr:sp macro="" textlink="">
      <xdr:nvSpPr>
        <xdr:cNvPr id="101" name="円/楕円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/>
      </xdr:nvSpPr>
      <xdr:spPr>
        <a:xfrm>
          <a:off x="3058583" y="25982083"/>
          <a:ext cx="381000" cy="1905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171450</xdr:colOff>
      <xdr:row>131</xdr:row>
      <xdr:rowOff>314325</xdr:rowOff>
    </xdr:from>
    <xdr:to>
      <xdr:col>9</xdr:col>
      <xdr:colOff>3150</xdr:colOff>
      <xdr:row>131</xdr:row>
      <xdr:rowOff>314325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0C29E66F-3C6A-4B1A-B8E0-8F175C4488C3}"/>
            </a:ext>
          </a:extLst>
        </xdr:cNvPr>
        <xdr:cNvSpPr>
          <a:spLocks noChangeShapeType="1"/>
        </xdr:cNvSpPr>
      </xdr:nvSpPr>
      <xdr:spPr bwMode="auto">
        <a:xfrm>
          <a:off x="1367367" y="15713075"/>
          <a:ext cx="40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131</xdr:row>
      <xdr:rowOff>9525</xdr:rowOff>
    </xdr:from>
    <xdr:to>
      <xdr:col>6</xdr:col>
      <xdr:colOff>695325</xdr:colOff>
      <xdr:row>132</xdr:row>
      <xdr:rowOff>0</xdr:rowOff>
    </xdr:to>
    <xdr:sp macro="" textlink="">
      <xdr:nvSpPr>
        <xdr:cNvPr id="38" name="Line 4">
          <a:extLst>
            <a:ext uri="{FF2B5EF4-FFF2-40B4-BE49-F238E27FC236}">
              <a16:creationId xmlns:a16="http://schemas.microsoft.com/office/drawing/2014/main" id="{D341F1B3-5235-42AA-BF1F-85BBC6503124}"/>
            </a:ext>
          </a:extLst>
        </xdr:cNvPr>
        <xdr:cNvSpPr>
          <a:spLocks noChangeShapeType="1"/>
        </xdr:cNvSpPr>
      </xdr:nvSpPr>
      <xdr:spPr bwMode="auto">
        <a:xfrm>
          <a:off x="230717" y="15408275"/>
          <a:ext cx="1146175" cy="30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131</xdr:row>
      <xdr:rowOff>0</xdr:rowOff>
    </xdr:from>
    <xdr:to>
      <xdr:col>7</xdr:col>
      <xdr:colOff>0</xdr:colOff>
      <xdr:row>132</xdr:row>
      <xdr:rowOff>314325</xdr:rowOff>
    </xdr:to>
    <xdr:sp macro="" textlink="">
      <xdr:nvSpPr>
        <xdr:cNvPr id="39" name="Line 5">
          <a:extLst>
            <a:ext uri="{FF2B5EF4-FFF2-40B4-BE49-F238E27FC236}">
              <a16:creationId xmlns:a16="http://schemas.microsoft.com/office/drawing/2014/main" id="{3F1E0C0D-1B74-47CD-9467-B88178A5C404}"/>
            </a:ext>
          </a:extLst>
        </xdr:cNvPr>
        <xdr:cNvSpPr>
          <a:spLocks noChangeShapeType="1"/>
        </xdr:cNvSpPr>
      </xdr:nvSpPr>
      <xdr:spPr bwMode="auto">
        <a:xfrm flipH="1" flipV="1">
          <a:off x="211667" y="15398750"/>
          <a:ext cx="1164166" cy="63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114</xdr:row>
      <xdr:rowOff>95249</xdr:rowOff>
    </xdr:from>
    <xdr:ext cx="2880917" cy="425822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3DBF03FE-9E23-47A6-9F37-D79D44571A80}"/>
            </a:ext>
          </a:extLst>
        </xdr:cNvPr>
        <xdr:cNvSpPr txBox="1"/>
      </xdr:nvSpPr>
      <xdr:spPr>
        <a:xfrm>
          <a:off x="0" y="10869082"/>
          <a:ext cx="2880917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押印を省略しない記入例</a:t>
          </a:r>
        </a:p>
      </xdr:txBody>
    </xdr:sp>
    <xdr:clientData/>
  </xdr:oneCellAnchor>
  <xdr:oneCellAnchor>
    <xdr:from>
      <xdr:col>0</xdr:col>
      <xdr:colOff>22647</xdr:colOff>
      <xdr:row>119</xdr:row>
      <xdr:rowOff>190500</xdr:rowOff>
    </xdr:from>
    <xdr:ext cx="2605332" cy="507940"/>
    <xdr:sp macro="" textlink="">
      <xdr:nvSpPr>
        <xdr:cNvPr id="43" name="角丸四角形吹き出し 75">
          <a:extLst>
            <a:ext uri="{FF2B5EF4-FFF2-40B4-BE49-F238E27FC236}">
              <a16:creationId xmlns:a16="http://schemas.microsoft.com/office/drawing/2014/main" id="{269978C6-401C-4E27-A45F-65BCFD5D40CC}"/>
            </a:ext>
          </a:extLst>
        </xdr:cNvPr>
        <xdr:cNvSpPr/>
      </xdr:nvSpPr>
      <xdr:spPr>
        <a:xfrm>
          <a:off x="22647" y="12266083"/>
          <a:ext cx="2605332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契約担当官等は、ゴム印を押印するので、</a:t>
          </a:r>
          <a:endParaRPr kumimoji="1" lang="en-US" altLang="ja-JP" sz="1100"/>
        </a:p>
        <a:p>
          <a:pPr algn="l"/>
          <a:r>
            <a:rPr kumimoji="1" lang="ja-JP" altLang="en-US" sz="1100"/>
            <a:t>空白のまま提出してください</a:t>
          </a:r>
        </a:p>
      </xdr:txBody>
    </xdr:sp>
    <xdr:clientData/>
  </xdr:oneCellAnchor>
  <xdr:oneCellAnchor>
    <xdr:from>
      <xdr:col>20</xdr:col>
      <xdr:colOff>74083</xdr:colOff>
      <xdr:row>116</xdr:row>
      <xdr:rowOff>105833</xdr:rowOff>
    </xdr:from>
    <xdr:ext cx="2523620" cy="507940"/>
    <xdr:sp macro="" textlink="">
      <xdr:nvSpPr>
        <xdr:cNvPr id="44" name="角丸四角形吹き出し 76">
          <a:extLst>
            <a:ext uri="{FF2B5EF4-FFF2-40B4-BE49-F238E27FC236}">
              <a16:creationId xmlns:a16="http://schemas.microsoft.com/office/drawing/2014/main" id="{60C68C00-6014-4982-8882-49F8DBDAF919}"/>
            </a:ext>
          </a:extLst>
        </xdr:cNvPr>
        <xdr:cNvSpPr/>
      </xdr:nvSpPr>
      <xdr:spPr>
        <a:xfrm>
          <a:off x="4074583" y="33168166"/>
          <a:ext cx="2523620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</a:t>
          </a:r>
          <a:endParaRPr kumimoji="1" lang="en-US" altLang="ja-JP" sz="1100"/>
        </a:p>
        <a:p>
          <a:pPr algn="l"/>
          <a:r>
            <a:rPr kumimoji="1" lang="ja-JP" altLang="en-US" sz="1100"/>
            <a:t>及び社印、代表者印を押印してください。</a:t>
          </a:r>
        </a:p>
      </xdr:txBody>
    </xdr:sp>
    <xdr:clientData/>
  </xdr:oneCellAnchor>
  <xdr:twoCellAnchor>
    <xdr:from>
      <xdr:col>17</xdr:col>
      <xdr:colOff>0</xdr:colOff>
      <xdr:row>133</xdr:row>
      <xdr:rowOff>158749</xdr:rowOff>
    </xdr:from>
    <xdr:to>
      <xdr:col>25</xdr:col>
      <xdr:colOff>0</xdr:colOff>
      <xdr:row>133</xdr:row>
      <xdr:rowOff>158749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90F4551C-BB91-49D5-BE6E-4B87675C5211}"/>
            </a:ext>
          </a:extLst>
        </xdr:cNvPr>
        <xdr:cNvCxnSpPr/>
      </xdr:nvCxnSpPr>
      <xdr:spPr>
        <a:xfrm flipV="1">
          <a:off x="3397250" y="16192499"/>
          <a:ext cx="1608667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52916</xdr:colOff>
      <xdr:row>127</xdr:row>
      <xdr:rowOff>48529</xdr:rowOff>
    </xdr:from>
    <xdr:ext cx="871989" cy="305048"/>
    <xdr:sp macro="" textlink="">
      <xdr:nvSpPr>
        <xdr:cNvPr id="46" name="角丸四角形吹き出し 79">
          <a:extLst>
            <a:ext uri="{FF2B5EF4-FFF2-40B4-BE49-F238E27FC236}">
              <a16:creationId xmlns:a16="http://schemas.microsoft.com/office/drawing/2014/main" id="{CE8C7AF9-82A9-465C-BEBA-BE5C1DD0E9C4}"/>
            </a:ext>
          </a:extLst>
        </xdr:cNvPr>
        <xdr:cNvSpPr/>
      </xdr:nvSpPr>
      <xdr:spPr>
        <a:xfrm>
          <a:off x="264583" y="14547696"/>
          <a:ext cx="871989" cy="305048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どちらかに○</a:t>
          </a:r>
        </a:p>
      </xdr:txBody>
    </xdr:sp>
    <xdr:clientData/>
  </xdr:oneCellAnchor>
  <xdr:oneCellAnchor>
    <xdr:from>
      <xdr:col>8</xdr:col>
      <xdr:colOff>52917</xdr:colOff>
      <xdr:row>127</xdr:row>
      <xdr:rowOff>158750</xdr:rowOff>
    </xdr:from>
    <xdr:ext cx="1039843" cy="305048"/>
    <xdr:sp macro="" textlink="">
      <xdr:nvSpPr>
        <xdr:cNvPr id="47" name="角丸四角形吹き出し 80">
          <a:extLst>
            <a:ext uri="{FF2B5EF4-FFF2-40B4-BE49-F238E27FC236}">
              <a16:creationId xmlns:a16="http://schemas.microsoft.com/office/drawing/2014/main" id="{56A5B1CA-40F5-410F-9DC1-F8593655D932}"/>
            </a:ext>
          </a:extLst>
        </xdr:cNvPr>
        <xdr:cNvSpPr/>
      </xdr:nvSpPr>
      <xdr:spPr>
        <a:xfrm>
          <a:off x="1608667" y="14657917"/>
          <a:ext cx="1039843" cy="305048"/>
        </a:xfrm>
        <a:prstGeom prst="wedgeRoundRectCallout">
          <a:avLst>
            <a:gd name="adj1" fmla="val -40134"/>
            <a:gd name="adj2" fmla="val 113972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必要なものに○</a:t>
          </a:r>
        </a:p>
      </xdr:txBody>
    </xdr:sp>
    <xdr:clientData/>
  </xdr:oneCellAnchor>
  <xdr:oneCellAnchor>
    <xdr:from>
      <xdr:col>16</xdr:col>
      <xdr:colOff>127000</xdr:colOff>
      <xdr:row>120</xdr:row>
      <xdr:rowOff>137583</xdr:rowOff>
    </xdr:from>
    <xdr:ext cx="871989" cy="305048"/>
    <xdr:sp macro="" textlink="">
      <xdr:nvSpPr>
        <xdr:cNvPr id="48" name="角丸四角形吹き出し 81">
          <a:extLst>
            <a:ext uri="{FF2B5EF4-FFF2-40B4-BE49-F238E27FC236}">
              <a16:creationId xmlns:a16="http://schemas.microsoft.com/office/drawing/2014/main" id="{175D28D3-17E4-42BA-9381-893A35864974}"/>
            </a:ext>
          </a:extLst>
        </xdr:cNvPr>
        <xdr:cNvSpPr/>
      </xdr:nvSpPr>
      <xdr:spPr>
        <a:xfrm>
          <a:off x="3323167" y="12509500"/>
          <a:ext cx="871989" cy="305048"/>
        </a:xfrm>
        <a:prstGeom prst="wedgeRoundRectCallout">
          <a:avLst>
            <a:gd name="adj1" fmla="val -40296"/>
            <a:gd name="adj2" fmla="val 89686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どちらかに○</a:t>
          </a:r>
        </a:p>
      </xdr:txBody>
    </xdr:sp>
    <xdr:clientData/>
  </xdr:oneCellAnchor>
  <xdr:oneCellAnchor>
    <xdr:from>
      <xdr:col>20</xdr:col>
      <xdr:colOff>179917</xdr:colOff>
      <xdr:row>114</xdr:row>
      <xdr:rowOff>31749</xdr:rowOff>
    </xdr:from>
    <xdr:ext cx="720000" cy="720000"/>
    <xdr:sp macro="" textlink="">
      <xdr:nvSpPr>
        <xdr:cNvPr id="49" name="円/楕円 82">
          <a:extLst>
            <a:ext uri="{FF2B5EF4-FFF2-40B4-BE49-F238E27FC236}">
              <a16:creationId xmlns:a16="http://schemas.microsoft.com/office/drawing/2014/main" id="{7458D4B6-F471-40EE-B693-F1CD127162BF}"/>
            </a:ext>
          </a:extLst>
        </xdr:cNvPr>
        <xdr:cNvSpPr/>
      </xdr:nvSpPr>
      <xdr:spPr>
        <a:xfrm>
          <a:off x="4180417" y="10805582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twoCellAnchor>
    <xdr:from>
      <xdr:col>6</xdr:col>
      <xdr:colOff>171450</xdr:colOff>
      <xdr:row>169</xdr:row>
      <xdr:rowOff>314325</xdr:rowOff>
    </xdr:from>
    <xdr:to>
      <xdr:col>9</xdr:col>
      <xdr:colOff>3150</xdr:colOff>
      <xdr:row>169</xdr:row>
      <xdr:rowOff>314325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DFE45952-430F-4322-8411-DE58AD4C8960}"/>
            </a:ext>
          </a:extLst>
        </xdr:cNvPr>
        <xdr:cNvSpPr>
          <a:spLocks noChangeShapeType="1"/>
        </xdr:cNvSpPr>
      </xdr:nvSpPr>
      <xdr:spPr bwMode="auto">
        <a:xfrm>
          <a:off x="1367367" y="26486908"/>
          <a:ext cx="40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169</xdr:row>
      <xdr:rowOff>9525</xdr:rowOff>
    </xdr:from>
    <xdr:to>
      <xdr:col>6</xdr:col>
      <xdr:colOff>695325</xdr:colOff>
      <xdr:row>170</xdr:row>
      <xdr:rowOff>0</xdr:rowOff>
    </xdr:to>
    <xdr:sp macro="" textlink="">
      <xdr:nvSpPr>
        <xdr:cNvPr id="51" name="Line 4">
          <a:extLst>
            <a:ext uri="{FF2B5EF4-FFF2-40B4-BE49-F238E27FC236}">
              <a16:creationId xmlns:a16="http://schemas.microsoft.com/office/drawing/2014/main" id="{80DB3549-0E34-4B22-A069-8E58D7DB2F85}"/>
            </a:ext>
          </a:extLst>
        </xdr:cNvPr>
        <xdr:cNvSpPr>
          <a:spLocks noChangeShapeType="1"/>
        </xdr:cNvSpPr>
      </xdr:nvSpPr>
      <xdr:spPr bwMode="auto">
        <a:xfrm>
          <a:off x="230717" y="26182108"/>
          <a:ext cx="1146175" cy="30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169</xdr:row>
      <xdr:rowOff>0</xdr:rowOff>
    </xdr:from>
    <xdr:to>
      <xdr:col>7</xdr:col>
      <xdr:colOff>0</xdr:colOff>
      <xdr:row>170</xdr:row>
      <xdr:rowOff>314325</xdr:rowOff>
    </xdr:to>
    <xdr:sp macro="" textlink="">
      <xdr:nvSpPr>
        <xdr:cNvPr id="52" name="Line 5">
          <a:extLst>
            <a:ext uri="{FF2B5EF4-FFF2-40B4-BE49-F238E27FC236}">
              <a16:creationId xmlns:a16="http://schemas.microsoft.com/office/drawing/2014/main" id="{66233793-149F-416F-B073-32128DACE512}"/>
            </a:ext>
          </a:extLst>
        </xdr:cNvPr>
        <xdr:cNvSpPr>
          <a:spLocks noChangeShapeType="1"/>
        </xdr:cNvSpPr>
      </xdr:nvSpPr>
      <xdr:spPr bwMode="auto">
        <a:xfrm flipH="1" flipV="1">
          <a:off x="211667" y="26172583"/>
          <a:ext cx="1164166" cy="63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0</xdr:col>
      <xdr:colOff>0</xdr:colOff>
      <xdr:row>152</xdr:row>
      <xdr:rowOff>95249</xdr:rowOff>
    </xdr:from>
    <xdr:ext cx="1861792" cy="425822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5DCC8624-F909-4A63-B68F-1E91A5C2D713}"/>
            </a:ext>
          </a:extLst>
        </xdr:cNvPr>
        <xdr:cNvSpPr txBox="1"/>
      </xdr:nvSpPr>
      <xdr:spPr>
        <a:xfrm>
          <a:off x="0" y="21642916"/>
          <a:ext cx="1861792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記入例</a:t>
          </a:r>
          <a:r>
            <a:rPr kumimoji="1" lang="ja-JP" altLang="en-US" sz="1050" b="1">
              <a:solidFill>
                <a:srgbClr val="00B050"/>
              </a:solidFill>
            </a:rPr>
            <a:t>（変更契約あり）</a:t>
          </a:r>
        </a:p>
      </xdr:txBody>
    </xdr:sp>
    <xdr:clientData/>
  </xdr:oneCellAnchor>
  <xdr:oneCellAnchor>
    <xdr:from>
      <xdr:col>0</xdr:col>
      <xdr:colOff>22647</xdr:colOff>
      <xdr:row>157</xdr:row>
      <xdr:rowOff>190500</xdr:rowOff>
    </xdr:from>
    <xdr:ext cx="2605332" cy="507940"/>
    <xdr:sp macro="" textlink="">
      <xdr:nvSpPr>
        <xdr:cNvPr id="57" name="角丸四角形吹き出し 90">
          <a:extLst>
            <a:ext uri="{FF2B5EF4-FFF2-40B4-BE49-F238E27FC236}">
              <a16:creationId xmlns:a16="http://schemas.microsoft.com/office/drawing/2014/main" id="{C323876C-3D1C-4DD1-8706-560DC7F17230}"/>
            </a:ext>
          </a:extLst>
        </xdr:cNvPr>
        <xdr:cNvSpPr/>
      </xdr:nvSpPr>
      <xdr:spPr>
        <a:xfrm>
          <a:off x="22647" y="23039917"/>
          <a:ext cx="2605332" cy="507940"/>
        </a:xfrm>
        <a:prstGeom prst="wedgeRoundRectCallout">
          <a:avLst>
            <a:gd name="adj1" fmla="val -1458"/>
            <a:gd name="adj2" fmla="val -90723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契約担当官等は、ゴム印を押印するので、</a:t>
          </a:r>
          <a:endParaRPr kumimoji="1" lang="en-US" altLang="ja-JP" sz="1100"/>
        </a:p>
        <a:p>
          <a:pPr algn="l"/>
          <a:r>
            <a:rPr kumimoji="1" lang="ja-JP" altLang="en-US" sz="1100"/>
            <a:t>空白のまま提出してください</a:t>
          </a:r>
        </a:p>
      </xdr:txBody>
    </xdr:sp>
    <xdr:clientData/>
  </xdr:oneCellAnchor>
  <xdr:oneCellAnchor>
    <xdr:from>
      <xdr:col>13</xdr:col>
      <xdr:colOff>169333</xdr:colOff>
      <xdr:row>154</xdr:row>
      <xdr:rowOff>63500</xdr:rowOff>
    </xdr:from>
    <xdr:ext cx="2523620" cy="507940"/>
    <xdr:sp macro="" textlink="">
      <xdr:nvSpPr>
        <xdr:cNvPr id="58" name="角丸四角形吹き出し 91">
          <a:extLst>
            <a:ext uri="{FF2B5EF4-FFF2-40B4-BE49-F238E27FC236}">
              <a16:creationId xmlns:a16="http://schemas.microsoft.com/office/drawing/2014/main" id="{94C10EFF-6850-4C1D-B67A-EED47424831B}"/>
            </a:ext>
          </a:extLst>
        </xdr:cNvPr>
        <xdr:cNvSpPr/>
      </xdr:nvSpPr>
      <xdr:spPr>
        <a:xfrm>
          <a:off x="2762250" y="43899667"/>
          <a:ext cx="2523620" cy="507940"/>
        </a:xfrm>
        <a:prstGeom prst="wedgeRoundRectCallout">
          <a:avLst>
            <a:gd name="adj1" fmla="val 132"/>
            <a:gd name="adj2" fmla="val 94299"/>
            <a:gd name="adj3" fmla="val 16667"/>
          </a:avLst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lIns="36000" rIns="36000" rtlCol="0" anchor="ctr">
          <a:spAutoFit/>
        </a:bodyPr>
        <a:lstStyle/>
        <a:p>
          <a:pPr algn="l"/>
          <a:r>
            <a:rPr kumimoji="1" lang="ja-JP" altLang="en-US" sz="1100"/>
            <a:t>御住所、御社名、代表者様のゴム印</a:t>
          </a:r>
          <a:endParaRPr kumimoji="1" lang="en-US" altLang="ja-JP" sz="1100"/>
        </a:p>
        <a:p>
          <a:pPr algn="l"/>
          <a:r>
            <a:rPr kumimoji="1" lang="ja-JP" altLang="en-US" sz="1100"/>
            <a:t>及び社印、代表者印を押印してください。</a:t>
          </a:r>
        </a:p>
      </xdr:txBody>
    </xdr:sp>
    <xdr:clientData/>
  </xdr:oneCellAnchor>
  <xdr:twoCellAnchor>
    <xdr:from>
      <xdr:col>17</xdr:col>
      <xdr:colOff>0</xdr:colOff>
      <xdr:row>171</xdr:row>
      <xdr:rowOff>158749</xdr:rowOff>
    </xdr:from>
    <xdr:to>
      <xdr:col>25</xdr:col>
      <xdr:colOff>0</xdr:colOff>
      <xdr:row>171</xdr:row>
      <xdr:rowOff>158749</xdr:rowOff>
    </xdr:to>
    <xdr:cxnSp macro="">
      <xdr:nvCxnSpPr>
        <xdr:cNvPr id="59" name="直線矢印コネクタ 58">
          <a:extLst>
            <a:ext uri="{FF2B5EF4-FFF2-40B4-BE49-F238E27FC236}">
              <a16:creationId xmlns:a16="http://schemas.microsoft.com/office/drawing/2014/main" id="{CE271CE1-F479-43CD-AB92-EFC44C90D618}"/>
            </a:ext>
          </a:extLst>
        </xdr:cNvPr>
        <xdr:cNvCxnSpPr/>
      </xdr:nvCxnSpPr>
      <xdr:spPr>
        <a:xfrm flipV="1">
          <a:off x="3397250" y="26966332"/>
          <a:ext cx="1608667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179917</xdr:colOff>
      <xdr:row>152</xdr:row>
      <xdr:rowOff>31749</xdr:rowOff>
    </xdr:from>
    <xdr:ext cx="720000" cy="720000"/>
    <xdr:sp macro="" textlink="">
      <xdr:nvSpPr>
        <xdr:cNvPr id="60" name="円/楕円 96">
          <a:extLst>
            <a:ext uri="{FF2B5EF4-FFF2-40B4-BE49-F238E27FC236}">
              <a16:creationId xmlns:a16="http://schemas.microsoft.com/office/drawing/2014/main" id="{DCC4F7CC-FC2C-4D01-ACDD-DF6D132EF38F}"/>
            </a:ext>
          </a:extLst>
        </xdr:cNvPr>
        <xdr:cNvSpPr/>
      </xdr:nvSpPr>
      <xdr:spPr>
        <a:xfrm>
          <a:off x="4180417" y="21579416"/>
          <a:ext cx="720000" cy="7200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捨印</a:t>
          </a:r>
        </a:p>
      </xdr:txBody>
    </xdr:sp>
    <xdr:clientData/>
  </xdr:oneCellAnchor>
  <xdr:twoCellAnchor>
    <xdr:from>
      <xdr:col>17</xdr:col>
      <xdr:colOff>21166</xdr:colOff>
      <xdr:row>159</xdr:row>
      <xdr:rowOff>211668</xdr:rowOff>
    </xdr:from>
    <xdr:to>
      <xdr:col>20</xdr:col>
      <xdr:colOff>10583</xdr:colOff>
      <xdr:row>161</xdr:row>
      <xdr:rowOff>10584</xdr:rowOff>
    </xdr:to>
    <xdr:sp macro="" textlink="">
      <xdr:nvSpPr>
        <xdr:cNvPr id="61" name="円/楕円 97">
          <a:extLst>
            <a:ext uri="{FF2B5EF4-FFF2-40B4-BE49-F238E27FC236}">
              <a16:creationId xmlns:a16="http://schemas.microsoft.com/office/drawing/2014/main" id="{6C8252EC-4E39-45EB-B331-9C6A24344B87}"/>
            </a:ext>
          </a:extLst>
        </xdr:cNvPr>
        <xdr:cNvSpPr/>
      </xdr:nvSpPr>
      <xdr:spPr>
        <a:xfrm>
          <a:off x="3418416" y="23653751"/>
          <a:ext cx="592667" cy="27516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164</xdr:row>
      <xdr:rowOff>21166</xdr:rowOff>
    </xdr:from>
    <xdr:to>
      <xdr:col>5</xdr:col>
      <xdr:colOff>21167</xdr:colOff>
      <xdr:row>164</xdr:row>
      <xdr:rowOff>211667</xdr:rowOff>
    </xdr:to>
    <xdr:sp macro="" textlink="">
      <xdr:nvSpPr>
        <xdr:cNvPr id="62" name="円/楕円 98">
          <a:extLst>
            <a:ext uri="{FF2B5EF4-FFF2-40B4-BE49-F238E27FC236}">
              <a16:creationId xmlns:a16="http://schemas.microsoft.com/office/drawing/2014/main" id="{C909548F-B44B-492B-8E81-CFF2F175F6CC}"/>
            </a:ext>
          </a:extLst>
        </xdr:cNvPr>
        <xdr:cNvSpPr/>
      </xdr:nvSpPr>
      <xdr:spPr>
        <a:xfrm>
          <a:off x="656167" y="25050749"/>
          <a:ext cx="381000" cy="1905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232833</xdr:colOff>
      <xdr:row>167</xdr:row>
      <xdr:rowOff>222250</xdr:rowOff>
    </xdr:from>
    <xdr:to>
      <xdr:col>3</xdr:col>
      <xdr:colOff>169333</xdr:colOff>
      <xdr:row>169</xdr:row>
      <xdr:rowOff>1</xdr:rowOff>
    </xdr:to>
    <xdr:sp macro="" textlink="">
      <xdr:nvSpPr>
        <xdr:cNvPr id="63" name="円/楕円 99">
          <a:extLst>
            <a:ext uri="{FF2B5EF4-FFF2-40B4-BE49-F238E27FC236}">
              <a16:creationId xmlns:a16="http://schemas.microsoft.com/office/drawing/2014/main" id="{35A9511A-F141-4077-8405-E00B4D113B10}"/>
            </a:ext>
          </a:extLst>
        </xdr:cNvPr>
        <xdr:cNvSpPr/>
      </xdr:nvSpPr>
      <xdr:spPr>
        <a:xfrm>
          <a:off x="444500" y="25982083"/>
          <a:ext cx="381000" cy="1905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63500</xdr:colOff>
      <xdr:row>167</xdr:row>
      <xdr:rowOff>222250</xdr:rowOff>
    </xdr:from>
    <xdr:to>
      <xdr:col>17</xdr:col>
      <xdr:colOff>42333</xdr:colOff>
      <xdr:row>169</xdr:row>
      <xdr:rowOff>1</xdr:rowOff>
    </xdr:to>
    <xdr:sp macro="" textlink="">
      <xdr:nvSpPr>
        <xdr:cNvPr id="64" name="円/楕円 100">
          <a:extLst>
            <a:ext uri="{FF2B5EF4-FFF2-40B4-BE49-F238E27FC236}">
              <a16:creationId xmlns:a16="http://schemas.microsoft.com/office/drawing/2014/main" id="{13CB2113-63CE-47EB-B5CA-EF12D820738D}"/>
            </a:ext>
          </a:extLst>
        </xdr:cNvPr>
        <xdr:cNvSpPr/>
      </xdr:nvSpPr>
      <xdr:spPr>
        <a:xfrm>
          <a:off x="3058583" y="25982083"/>
          <a:ext cx="381000" cy="19050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77</xdr:row>
      <xdr:rowOff>148166</xdr:rowOff>
    </xdr:from>
    <xdr:ext cx="2677528" cy="425822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66B1E91D-F98D-4249-BE27-1954AC2416FB}"/>
            </a:ext>
          </a:extLst>
        </xdr:cNvPr>
        <xdr:cNvSpPr txBox="1"/>
      </xdr:nvSpPr>
      <xdr:spPr>
        <a:xfrm>
          <a:off x="0" y="22203833"/>
          <a:ext cx="2677528" cy="425822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00B050"/>
              </a:solidFill>
            </a:rPr>
            <a:t>押印を省略する記入例</a:t>
          </a:r>
        </a:p>
      </xdr:txBody>
    </xdr:sp>
    <xdr:clientData/>
  </xdr:oneCellAnchor>
  <xdr:twoCellAnchor>
    <xdr:from>
      <xdr:col>24</xdr:col>
      <xdr:colOff>0</xdr:colOff>
      <xdr:row>157</xdr:row>
      <xdr:rowOff>42333</xdr:rowOff>
    </xdr:from>
    <xdr:to>
      <xdr:col>27</xdr:col>
      <xdr:colOff>170392</xdr:colOff>
      <xdr:row>160</xdr:row>
      <xdr:rowOff>5290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A9EC86B2-6E50-42D3-A0F6-2A4751361CB3}"/>
            </a:ext>
          </a:extLst>
        </xdr:cNvPr>
        <xdr:cNvSpPr/>
      </xdr:nvSpPr>
      <xdr:spPr>
        <a:xfrm>
          <a:off x="4804833" y="44439416"/>
          <a:ext cx="773642" cy="788457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社印</a:t>
          </a:r>
        </a:p>
      </xdr:txBody>
    </xdr:sp>
    <xdr:clientData/>
  </xdr:twoCellAnchor>
  <xdr:twoCellAnchor>
    <xdr:from>
      <xdr:col>28</xdr:col>
      <xdr:colOff>179917</xdr:colOff>
      <xdr:row>157</xdr:row>
      <xdr:rowOff>21167</xdr:rowOff>
    </xdr:from>
    <xdr:to>
      <xdr:col>32</xdr:col>
      <xdr:colOff>86784</xdr:colOff>
      <xdr:row>159</xdr:row>
      <xdr:rowOff>112183</xdr:rowOff>
    </xdr:to>
    <xdr:sp macro="" textlink="">
      <xdr:nvSpPr>
        <xdr:cNvPr id="78" name="円/楕円 16">
          <a:extLst>
            <a:ext uri="{FF2B5EF4-FFF2-40B4-BE49-F238E27FC236}">
              <a16:creationId xmlns:a16="http://schemas.microsoft.com/office/drawing/2014/main" id="{AA2104CF-B95B-4CCE-9BC1-C35DD0EA45A3}"/>
            </a:ext>
          </a:extLst>
        </xdr:cNvPr>
        <xdr:cNvSpPr/>
      </xdr:nvSpPr>
      <xdr:spPr>
        <a:xfrm>
          <a:off x="5789084" y="44418250"/>
          <a:ext cx="711200" cy="683683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100"/>
            </a:lnSpc>
          </a:pPr>
          <a:r>
            <a:rPr kumimoji="1" lang="ja-JP" altLang="en-US" sz="1000" b="1">
              <a:solidFill>
                <a:srgbClr val="FF0000"/>
              </a:solidFill>
            </a:rPr>
            <a:t>代表者印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"/>
  <sheetViews>
    <sheetView tabSelected="1" workbookViewId="0">
      <selection activeCell="C10" sqref="C10"/>
    </sheetView>
  </sheetViews>
  <sheetFormatPr defaultRowHeight="20.100000000000001" customHeight="1"/>
  <cols>
    <col min="1" max="1" width="3.625" style="191" customWidth="1"/>
    <col min="2" max="2" width="20.625" style="191" customWidth="1"/>
    <col min="3" max="3" width="18.375" style="191" customWidth="1"/>
    <col min="4" max="4" width="15.625" style="191" customWidth="1"/>
    <col min="5" max="16384" width="9" style="191"/>
  </cols>
  <sheetData>
    <row r="3" spans="1:4" ht="20.100000000000001" customHeight="1">
      <c r="A3" s="191" t="s">
        <v>292</v>
      </c>
    </row>
    <row r="4" spans="1:4" ht="20.100000000000001" customHeight="1">
      <c r="B4" s="190" t="s">
        <v>247</v>
      </c>
      <c r="C4" s="190" t="s">
        <v>291</v>
      </c>
      <c r="D4" s="190" t="s">
        <v>289</v>
      </c>
    </row>
    <row r="5" spans="1:4" ht="20.100000000000001" customHeight="1">
      <c r="B5" s="190" t="s">
        <v>242</v>
      </c>
      <c r="C5" s="190" t="s">
        <v>243</v>
      </c>
      <c r="D5" s="190" t="s">
        <v>400</v>
      </c>
    </row>
    <row r="6" spans="1:4" ht="20.100000000000001" customHeight="1">
      <c r="B6" s="190" t="s">
        <v>244</v>
      </c>
      <c r="C6" s="190" t="s">
        <v>245</v>
      </c>
      <c r="D6" s="190" t="s">
        <v>401</v>
      </c>
    </row>
    <row r="7" spans="1:4" ht="20.100000000000001" customHeight="1">
      <c r="B7" s="190" t="s">
        <v>246</v>
      </c>
      <c r="C7" s="190" t="s">
        <v>245</v>
      </c>
      <c r="D7" s="190" t="s">
        <v>402</v>
      </c>
    </row>
    <row r="8" spans="1:4" ht="20.100000000000001" customHeight="1">
      <c r="B8" s="190" t="s">
        <v>248</v>
      </c>
      <c r="C8" s="190" t="s">
        <v>249</v>
      </c>
      <c r="D8" s="190" t="s">
        <v>290</v>
      </c>
    </row>
    <row r="9" spans="1:4" ht="20.100000000000001" customHeight="1">
      <c r="B9" s="190" t="s">
        <v>250</v>
      </c>
      <c r="C9" s="190" t="s">
        <v>500</v>
      </c>
      <c r="D9" s="190" t="s">
        <v>290</v>
      </c>
    </row>
    <row r="10" spans="1:4" ht="20.100000000000001" customHeight="1">
      <c r="B10" s="190" t="s">
        <v>279</v>
      </c>
      <c r="C10" s="190" t="s">
        <v>245</v>
      </c>
      <c r="D10" s="190" t="s">
        <v>403</v>
      </c>
    </row>
    <row r="11" spans="1:4" ht="20.100000000000001" customHeight="1">
      <c r="B11" s="190" t="s">
        <v>280</v>
      </c>
      <c r="C11" s="190" t="s">
        <v>245</v>
      </c>
      <c r="D11" s="190" t="s">
        <v>404</v>
      </c>
    </row>
    <row r="12" spans="1:4" ht="20.100000000000001" customHeight="1">
      <c r="B12" s="190" t="s">
        <v>399</v>
      </c>
      <c r="C12" s="190" t="s">
        <v>245</v>
      </c>
      <c r="D12" s="190" t="s">
        <v>404</v>
      </c>
    </row>
    <row r="13" spans="1:4" ht="20.100000000000001" customHeight="1">
      <c r="B13" s="190" t="s">
        <v>501</v>
      </c>
      <c r="C13" s="190" t="s">
        <v>503</v>
      </c>
      <c r="D13" s="190" t="s">
        <v>400</v>
      </c>
    </row>
    <row r="14" spans="1:4" ht="33.75" customHeight="1">
      <c r="B14" s="190" t="s">
        <v>502</v>
      </c>
      <c r="C14" s="190" t="s">
        <v>245</v>
      </c>
      <c r="D14" s="308" t="s">
        <v>504</v>
      </c>
    </row>
    <row r="16" spans="1:4" ht="20.100000000000001" customHeight="1">
      <c r="B16" s="191" t="s">
        <v>293</v>
      </c>
    </row>
    <row r="17" spans="2:2" ht="20.100000000000001" customHeight="1">
      <c r="B17" s="191" t="s">
        <v>295</v>
      </c>
    </row>
    <row r="18" spans="2:2" ht="20.100000000000001" customHeight="1">
      <c r="B18" s="191" t="s">
        <v>294</v>
      </c>
    </row>
    <row r="20" spans="2:2" ht="20.100000000000001" customHeight="1">
      <c r="B20" s="191" t="s">
        <v>296</v>
      </c>
    </row>
    <row r="21" spans="2:2" ht="20.100000000000001" customHeight="1">
      <c r="B21" s="191" t="s">
        <v>505</v>
      </c>
    </row>
    <row r="22" spans="2:2" ht="20.100000000000001" customHeight="1">
      <c r="B22" s="191" t="s">
        <v>297</v>
      </c>
    </row>
  </sheetData>
  <phoneticPr fontId="8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50"/>
  <sheetViews>
    <sheetView view="pageBreakPreview" zoomScaleNormal="100" zoomScaleSheetLayoutView="100" workbookViewId="0">
      <selection activeCell="H4" sqref="H4:H48"/>
    </sheetView>
  </sheetViews>
  <sheetFormatPr defaultRowHeight="13.5"/>
  <cols>
    <col min="1" max="1" width="1.125" style="3" customWidth="1"/>
    <col min="2" max="2" width="30.5" style="3" customWidth="1"/>
    <col min="3" max="3" width="5.875" style="3" customWidth="1"/>
    <col min="4" max="4" width="9.5" style="3" bestFit="1" customWidth="1"/>
    <col min="5" max="5" width="11.75" style="3" bestFit="1" customWidth="1"/>
    <col min="6" max="6" width="14.75" style="3" customWidth="1"/>
    <col min="7" max="7" width="17.125" style="3" customWidth="1"/>
    <col min="8" max="8" width="3.75" style="3" customWidth="1"/>
    <col min="9" max="9" width="1.625" style="3" customWidth="1"/>
    <col min="10" max="256" width="9" style="3"/>
    <col min="257" max="257" width="1.125" style="3" customWidth="1"/>
    <col min="258" max="258" width="30.5" style="3" customWidth="1"/>
    <col min="259" max="259" width="5.875" style="3" customWidth="1"/>
    <col min="260" max="260" width="9.5" style="3" bestFit="1" customWidth="1"/>
    <col min="261" max="261" width="11.75" style="3" bestFit="1" customWidth="1"/>
    <col min="262" max="262" width="14.75" style="3" customWidth="1"/>
    <col min="263" max="263" width="17.125" style="3" customWidth="1"/>
    <col min="264" max="264" width="3.75" style="3" customWidth="1"/>
    <col min="265" max="265" width="1.625" style="3" customWidth="1"/>
    <col min="266" max="512" width="9" style="3"/>
    <col min="513" max="513" width="1.125" style="3" customWidth="1"/>
    <col min="514" max="514" width="30.5" style="3" customWidth="1"/>
    <col min="515" max="515" width="5.875" style="3" customWidth="1"/>
    <col min="516" max="516" width="9.5" style="3" bestFit="1" customWidth="1"/>
    <col min="517" max="517" width="11.75" style="3" bestFit="1" customWidth="1"/>
    <col min="518" max="518" width="14.75" style="3" customWidth="1"/>
    <col min="519" max="519" width="17.125" style="3" customWidth="1"/>
    <col min="520" max="520" width="3.75" style="3" customWidth="1"/>
    <col min="521" max="521" width="1.625" style="3" customWidth="1"/>
    <col min="522" max="768" width="9" style="3"/>
    <col min="769" max="769" width="1.125" style="3" customWidth="1"/>
    <col min="770" max="770" width="30.5" style="3" customWidth="1"/>
    <col min="771" max="771" width="5.875" style="3" customWidth="1"/>
    <col min="772" max="772" width="9.5" style="3" bestFit="1" customWidth="1"/>
    <col min="773" max="773" width="11.75" style="3" bestFit="1" customWidth="1"/>
    <col min="774" max="774" width="14.75" style="3" customWidth="1"/>
    <col min="775" max="775" width="17.125" style="3" customWidth="1"/>
    <col min="776" max="776" width="3.75" style="3" customWidth="1"/>
    <col min="777" max="777" width="1.625" style="3" customWidth="1"/>
    <col min="778" max="1024" width="9" style="3"/>
    <col min="1025" max="1025" width="1.125" style="3" customWidth="1"/>
    <col min="1026" max="1026" width="30.5" style="3" customWidth="1"/>
    <col min="1027" max="1027" width="5.875" style="3" customWidth="1"/>
    <col min="1028" max="1028" width="9.5" style="3" bestFit="1" customWidth="1"/>
    <col min="1029" max="1029" width="11.75" style="3" bestFit="1" customWidth="1"/>
    <col min="1030" max="1030" width="14.75" style="3" customWidth="1"/>
    <col min="1031" max="1031" width="17.125" style="3" customWidth="1"/>
    <col min="1032" max="1032" width="3.75" style="3" customWidth="1"/>
    <col min="1033" max="1033" width="1.625" style="3" customWidth="1"/>
    <col min="1034" max="1280" width="9" style="3"/>
    <col min="1281" max="1281" width="1.125" style="3" customWidth="1"/>
    <col min="1282" max="1282" width="30.5" style="3" customWidth="1"/>
    <col min="1283" max="1283" width="5.875" style="3" customWidth="1"/>
    <col min="1284" max="1284" width="9.5" style="3" bestFit="1" customWidth="1"/>
    <col min="1285" max="1285" width="11.75" style="3" bestFit="1" customWidth="1"/>
    <col min="1286" max="1286" width="14.75" style="3" customWidth="1"/>
    <col min="1287" max="1287" width="17.125" style="3" customWidth="1"/>
    <col min="1288" max="1288" width="3.75" style="3" customWidth="1"/>
    <col min="1289" max="1289" width="1.625" style="3" customWidth="1"/>
    <col min="1290" max="1536" width="9" style="3"/>
    <col min="1537" max="1537" width="1.125" style="3" customWidth="1"/>
    <col min="1538" max="1538" width="30.5" style="3" customWidth="1"/>
    <col min="1539" max="1539" width="5.875" style="3" customWidth="1"/>
    <col min="1540" max="1540" width="9.5" style="3" bestFit="1" customWidth="1"/>
    <col min="1541" max="1541" width="11.75" style="3" bestFit="1" customWidth="1"/>
    <col min="1542" max="1542" width="14.75" style="3" customWidth="1"/>
    <col min="1543" max="1543" width="17.125" style="3" customWidth="1"/>
    <col min="1544" max="1544" width="3.75" style="3" customWidth="1"/>
    <col min="1545" max="1545" width="1.625" style="3" customWidth="1"/>
    <col min="1546" max="1792" width="9" style="3"/>
    <col min="1793" max="1793" width="1.125" style="3" customWidth="1"/>
    <col min="1794" max="1794" width="30.5" style="3" customWidth="1"/>
    <col min="1795" max="1795" width="5.875" style="3" customWidth="1"/>
    <col min="1796" max="1796" width="9.5" style="3" bestFit="1" customWidth="1"/>
    <col min="1797" max="1797" width="11.75" style="3" bestFit="1" customWidth="1"/>
    <col min="1798" max="1798" width="14.75" style="3" customWidth="1"/>
    <col min="1799" max="1799" width="17.125" style="3" customWidth="1"/>
    <col min="1800" max="1800" width="3.75" style="3" customWidth="1"/>
    <col min="1801" max="1801" width="1.625" style="3" customWidth="1"/>
    <col min="1802" max="2048" width="9" style="3"/>
    <col min="2049" max="2049" width="1.125" style="3" customWidth="1"/>
    <col min="2050" max="2050" width="30.5" style="3" customWidth="1"/>
    <col min="2051" max="2051" width="5.875" style="3" customWidth="1"/>
    <col min="2052" max="2052" width="9.5" style="3" bestFit="1" customWidth="1"/>
    <col min="2053" max="2053" width="11.75" style="3" bestFit="1" customWidth="1"/>
    <col min="2054" max="2054" width="14.75" style="3" customWidth="1"/>
    <col min="2055" max="2055" width="17.125" style="3" customWidth="1"/>
    <col min="2056" max="2056" width="3.75" style="3" customWidth="1"/>
    <col min="2057" max="2057" width="1.625" style="3" customWidth="1"/>
    <col min="2058" max="2304" width="9" style="3"/>
    <col min="2305" max="2305" width="1.125" style="3" customWidth="1"/>
    <col min="2306" max="2306" width="30.5" style="3" customWidth="1"/>
    <col min="2307" max="2307" width="5.875" style="3" customWidth="1"/>
    <col min="2308" max="2308" width="9.5" style="3" bestFit="1" customWidth="1"/>
    <col min="2309" max="2309" width="11.75" style="3" bestFit="1" customWidth="1"/>
    <col min="2310" max="2310" width="14.75" style="3" customWidth="1"/>
    <col min="2311" max="2311" width="17.125" style="3" customWidth="1"/>
    <col min="2312" max="2312" width="3.75" style="3" customWidth="1"/>
    <col min="2313" max="2313" width="1.625" style="3" customWidth="1"/>
    <col min="2314" max="2560" width="9" style="3"/>
    <col min="2561" max="2561" width="1.125" style="3" customWidth="1"/>
    <col min="2562" max="2562" width="30.5" style="3" customWidth="1"/>
    <col min="2563" max="2563" width="5.875" style="3" customWidth="1"/>
    <col min="2564" max="2564" width="9.5" style="3" bestFit="1" customWidth="1"/>
    <col min="2565" max="2565" width="11.75" style="3" bestFit="1" customWidth="1"/>
    <col min="2566" max="2566" width="14.75" style="3" customWidth="1"/>
    <col min="2567" max="2567" width="17.125" style="3" customWidth="1"/>
    <col min="2568" max="2568" width="3.75" style="3" customWidth="1"/>
    <col min="2569" max="2569" width="1.625" style="3" customWidth="1"/>
    <col min="2570" max="2816" width="9" style="3"/>
    <col min="2817" max="2817" width="1.125" style="3" customWidth="1"/>
    <col min="2818" max="2818" width="30.5" style="3" customWidth="1"/>
    <col min="2819" max="2819" width="5.875" style="3" customWidth="1"/>
    <col min="2820" max="2820" width="9.5" style="3" bestFit="1" customWidth="1"/>
    <col min="2821" max="2821" width="11.75" style="3" bestFit="1" customWidth="1"/>
    <col min="2822" max="2822" width="14.75" style="3" customWidth="1"/>
    <col min="2823" max="2823" width="17.125" style="3" customWidth="1"/>
    <col min="2824" max="2824" width="3.75" style="3" customWidth="1"/>
    <col min="2825" max="2825" width="1.625" style="3" customWidth="1"/>
    <col min="2826" max="3072" width="9" style="3"/>
    <col min="3073" max="3073" width="1.125" style="3" customWidth="1"/>
    <col min="3074" max="3074" width="30.5" style="3" customWidth="1"/>
    <col min="3075" max="3075" width="5.875" style="3" customWidth="1"/>
    <col min="3076" max="3076" width="9.5" style="3" bestFit="1" customWidth="1"/>
    <col min="3077" max="3077" width="11.75" style="3" bestFit="1" customWidth="1"/>
    <col min="3078" max="3078" width="14.75" style="3" customWidth="1"/>
    <col min="3079" max="3079" width="17.125" style="3" customWidth="1"/>
    <col min="3080" max="3080" width="3.75" style="3" customWidth="1"/>
    <col min="3081" max="3081" width="1.625" style="3" customWidth="1"/>
    <col min="3082" max="3328" width="9" style="3"/>
    <col min="3329" max="3329" width="1.125" style="3" customWidth="1"/>
    <col min="3330" max="3330" width="30.5" style="3" customWidth="1"/>
    <col min="3331" max="3331" width="5.875" style="3" customWidth="1"/>
    <col min="3332" max="3332" width="9.5" style="3" bestFit="1" customWidth="1"/>
    <col min="3333" max="3333" width="11.75" style="3" bestFit="1" customWidth="1"/>
    <col min="3334" max="3334" width="14.75" style="3" customWidth="1"/>
    <col min="3335" max="3335" width="17.125" style="3" customWidth="1"/>
    <col min="3336" max="3336" width="3.75" style="3" customWidth="1"/>
    <col min="3337" max="3337" width="1.625" style="3" customWidth="1"/>
    <col min="3338" max="3584" width="9" style="3"/>
    <col min="3585" max="3585" width="1.125" style="3" customWidth="1"/>
    <col min="3586" max="3586" width="30.5" style="3" customWidth="1"/>
    <col min="3587" max="3587" width="5.875" style="3" customWidth="1"/>
    <col min="3588" max="3588" width="9.5" style="3" bestFit="1" customWidth="1"/>
    <col min="3589" max="3589" width="11.75" style="3" bestFit="1" customWidth="1"/>
    <col min="3590" max="3590" width="14.75" style="3" customWidth="1"/>
    <col min="3591" max="3591" width="17.125" style="3" customWidth="1"/>
    <col min="3592" max="3592" width="3.75" style="3" customWidth="1"/>
    <col min="3593" max="3593" width="1.625" style="3" customWidth="1"/>
    <col min="3594" max="3840" width="9" style="3"/>
    <col min="3841" max="3841" width="1.125" style="3" customWidth="1"/>
    <col min="3842" max="3842" width="30.5" style="3" customWidth="1"/>
    <col min="3843" max="3843" width="5.875" style="3" customWidth="1"/>
    <col min="3844" max="3844" width="9.5" style="3" bestFit="1" customWidth="1"/>
    <col min="3845" max="3845" width="11.75" style="3" bestFit="1" customWidth="1"/>
    <col min="3846" max="3846" width="14.75" style="3" customWidth="1"/>
    <col min="3847" max="3847" width="17.125" style="3" customWidth="1"/>
    <col min="3848" max="3848" width="3.75" style="3" customWidth="1"/>
    <col min="3849" max="3849" width="1.625" style="3" customWidth="1"/>
    <col min="3850" max="4096" width="9" style="3"/>
    <col min="4097" max="4097" width="1.125" style="3" customWidth="1"/>
    <col min="4098" max="4098" width="30.5" style="3" customWidth="1"/>
    <col min="4099" max="4099" width="5.875" style="3" customWidth="1"/>
    <col min="4100" max="4100" width="9.5" style="3" bestFit="1" customWidth="1"/>
    <col min="4101" max="4101" width="11.75" style="3" bestFit="1" customWidth="1"/>
    <col min="4102" max="4102" width="14.75" style="3" customWidth="1"/>
    <col min="4103" max="4103" width="17.125" style="3" customWidth="1"/>
    <col min="4104" max="4104" width="3.75" style="3" customWidth="1"/>
    <col min="4105" max="4105" width="1.625" style="3" customWidth="1"/>
    <col min="4106" max="4352" width="9" style="3"/>
    <col min="4353" max="4353" width="1.125" style="3" customWidth="1"/>
    <col min="4354" max="4354" width="30.5" style="3" customWidth="1"/>
    <col min="4355" max="4355" width="5.875" style="3" customWidth="1"/>
    <col min="4356" max="4356" width="9.5" style="3" bestFit="1" customWidth="1"/>
    <col min="4357" max="4357" width="11.75" style="3" bestFit="1" customWidth="1"/>
    <col min="4358" max="4358" width="14.75" style="3" customWidth="1"/>
    <col min="4359" max="4359" width="17.125" style="3" customWidth="1"/>
    <col min="4360" max="4360" width="3.75" style="3" customWidth="1"/>
    <col min="4361" max="4361" width="1.625" style="3" customWidth="1"/>
    <col min="4362" max="4608" width="9" style="3"/>
    <col min="4609" max="4609" width="1.125" style="3" customWidth="1"/>
    <col min="4610" max="4610" width="30.5" style="3" customWidth="1"/>
    <col min="4611" max="4611" width="5.875" style="3" customWidth="1"/>
    <col min="4612" max="4612" width="9.5" style="3" bestFit="1" customWidth="1"/>
    <col min="4613" max="4613" width="11.75" style="3" bestFit="1" customWidth="1"/>
    <col min="4614" max="4614" width="14.75" style="3" customWidth="1"/>
    <col min="4615" max="4615" width="17.125" style="3" customWidth="1"/>
    <col min="4616" max="4616" width="3.75" style="3" customWidth="1"/>
    <col min="4617" max="4617" width="1.625" style="3" customWidth="1"/>
    <col min="4618" max="4864" width="9" style="3"/>
    <col min="4865" max="4865" width="1.125" style="3" customWidth="1"/>
    <col min="4866" max="4866" width="30.5" style="3" customWidth="1"/>
    <col min="4867" max="4867" width="5.875" style="3" customWidth="1"/>
    <col min="4868" max="4868" width="9.5" style="3" bestFit="1" customWidth="1"/>
    <col min="4869" max="4869" width="11.75" style="3" bestFit="1" customWidth="1"/>
    <col min="4870" max="4870" width="14.75" style="3" customWidth="1"/>
    <col min="4871" max="4871" width="17.125" style="3" customWidth="1"/>
    <col min="4872" max="4872" width="3.75" style="3" customWidth="1"/>
    <col min="4873" max="4873" width="1.625" style="3" customWidth="1"/>
    <col min="4874" max="5120" width="9" style="3"/>
    <col min="5121" max="5121" width="1.125" style="3" customWidth="1"/>
    <col min="5122" max="5122" width="30.5" style="3" customWidth="1"/>
    <col min="5123" max="5123" width="5.875" style="3" customWidth="1"/>
    <col min="5124" max="5124" width="9.5" style="3" bestFit="1" customWidth="1"/>
    <col min="5125" max="5125" width="11.75" style="3" bestFit="1" customWidth="1"/>
    <col min="5126" max="5126" width="14.75" style="3" customWidth="1"/>
    <col min="5127" max="5127" width="17.125" style="3" customWidth="1"/>
    <col min="5128" max="5128" width="3.75" style="3" customWidth="1"/>
    <col min="5129" max="5129" width="1.625" style="3" customWidth="1"/>
    <col min="5130" max="5376" width="9" style="3"/>
    <col min="5377" max="5377" width="1.125" style="3" customWidth="1"/>
    <col min="5378" max="5378" width="30.5" style="3" customWidth="1"/>
    <col min="5379" max="5379" width="5.875" style="3" customWidth="1"/>
    <col min="5380" max="5380" width="9.5" style="3" bestFit="1" customWidth="1"/>
    <col min="5381" max="5381" width="11.75" style="3" bestFit="1" customWidth="1"/>
    <col min="5382" max="5382" width="14.75" style="3" customWidth="1"/>
    <col min="5383" max="5383" width="17.125" style="3" customWidth="1"/>
    <col min="5384" max="5384" width="3.75" style="3" customWidth="1"/>
    <col min="5385" max="5385" width="1.625" style="3" customWidth="1"/>
    <col min="5386" max="5632" width="9" style="3"/>
    <col min="5633" max="5633" width="1.125" style="3" customWidth="1"/>
    <col min="5634" max="5634" width="30.5" style="3" customWidth="1"/>
    <col min="5635" max="5635" width="5.875" style="3" customWidth="1"/>
    <col min="5636" max="5636" width="9.5" style="3" bestFit="1" customWidth="1"/>
    <col min="5637" max="5637" width="11.75" style="3" bestFit="1" customWidth="1"/>
    <col min="5638" max="5638" width="14.75" style="3" customWidth="1"/>
    <col min="5639" max="5639" width="17.125" style="3" customWidth="1"/>
    <col min="5640" max="5640" width="3.75" style="3" customWidth="1"/>
    <col min="5641" max="5641" width="1.625" style="3" customWidth="1"/>
    <col min="5642" max="5888" width="9" style="3"/>
    <col min="5889" max="5889" width="1.125" style="3" customWidth="1"/>
    <col min="5890" max="5890" width="30.5" style="3" customWidth="1"/>
    <col min="5891" max="5891" width="5.875" style="3" customWidth="1"/>
    <col min="5892" max="5892" width="9.5" style="3" bestFit="1" customWidth="1"/>
    <col min="5893" max="5893" width="11.75" style="3" bestFit="1" customWidth="1"/>
    <col min="5894" max="5894" width="14.75" style="3" customWidth="1"/>
    <col min="5895" max="5895" width="17.125" style="3" customWidth="1"/>
    <col min="5896" max="5896" width="3.75" style="3" customWidth="1"/>
    <col min="5897" max="5897" width="1.625" style="3" customWidth="1"/>
    <col min="5898" max="6144" width="9" style="3"/>
    <col min="6145" max="6145" width="1.125" style="3" customWidth="1"/>
    <col min="6146" max="6146" width="30.5" style="3" customWidth="1"/>
    <col min="6147" max="6147" width="5.875" style="3" customWidth="1"/>
    <col min="6148" max="6148" width="9.5" style="3" bestFit="1" customWidth="1"/>
    <col min="6149" max="6149" width="11.75" style="3" bestFit="1" customWidth="1"/>
    <col min="6150" max="6150" width="14.75" style="3" customWidth="1"/>
    <col min="6151" max="6151" width="17.125" style="3" customWidth="1"/>
    <col min="6152" max="6152" width="3.75" style="3" customWidth="1"/>
    <col min="6153" max="6153" width="1.625" style="3" customWidth="1"/>
    <col min="6154" max="6400" width="9" style="3"/>
    <col min="6401" max="6401" width="1.125" style="3" customWidth="1"/>
    <col min="6402" max="6402" width="30.5" style="3" customWidth="1"/>
    <col min="6403" max="6403" width="5.875" style="3" customWidth="1"/>
    <col min="6404" max="6404" width="9.5" style="3" bestFit="1" customWidth="1"/>
    <col min="6405" max="6405" width="11.75" style="3" bestFit="1" customWidth="1"/>
    <col min="6406" max="6406" width="14.75" style="3" customWidth="1"/>
    <col min="6407" max="6407" width="17.125" style="3" customWidth="1"/>
    <col min="6408" max="6408" width="3.75" style="3" customWidth="1"/>
    <col min="6409" max="6409" width="1.625" style="3" customWidth="1"/>
    <col min="6410" max="6656" width="9" style="3"/>
    <col min="6657" max="6657" width="1.125" style="3" customWidth="1"/>
    <col min="6658" max="6658" width="30.5" style="3" customWidth="1"/>
    <col min="6659" max="6659" width="5.875" style="3" customWidth="1"/>
    <col min="6660" max="6660" width="9.5" style="3" bestFit="1" customWidth="1"/>
    <col min="6661" max="6661" width="11.75" style="3" bestFit="1" customWidth="1"/>
    <col min="6662" max="6662" width="14.75" style="3" customWidth="1"/>
    <col min="6663" max="6663" width="17.125" style="3" customWidth="1"/>
    <col min="6664" max="6664" width="3.75" style="3" customWidth="1"/>
    <col min="6665" max="6665" width="1.625" style="3" customWidth="1"/>
    <col min="6666" max="6912" width="9" style="3"/>
    <col min="6913" max="6913" width="1.125" style="3" customWidth="1"/>
    <col min="6914" max="6914" width="30.5" style="3" customWidth="1"/>
    <col min="6915" max="6915" width="5.875" style="3" customWidth="1"/>
    <col min="6916" max="6916" width="9.5" style="3" bestFit="1" customWidth="1"/>
    <col min="6917" max="6917" width="11.75" style="3" bestFit="1" customWidth="1"/>
    <col min="6918" max="6918" width="14.75" style="3" customWidth="1"/>
    <col min="6919" max="6919" width="17.125" style="3" customWidth="1"/>
    <col min="6920" max="6920" width="3.75" style="3" customWidth="1"/>
    <col min="6921" max="6921" width="1.625" style="3" customWidth="1"/>
    <col min="6922" max="7168" width="9" style="3"/>
    <col min="7169" max="7169" width="1.125" style="3" customWidth="1"/>
    <col min="7170" max="7170" width="30.5" style="3" customWidth="1"/>
    <col min="7171" max="7171" width="5.875" style="3" customWidth="1"/>
    <col min="7172" max="7172" width="9.5" style="3" bestFit="1" customWidth="1"/>
    <col min="7173" max="7173" width="11.75" style="3" bestFit="1" customWidth="1"/>
    <col min="7174" max="7174" width="14.75" style="3" customWidth="1"/>
    <col min="7175" max="7175" width="17.125" style="3" customWidth="1"/>
    <col min="7176" max="7176" width="3.75" style="3" customWidth="1"/>
    <col min="7177" max="7177" width="1.625" style="3" customWidth="1"/>
    <col min="7178" max="7424" width="9" style="3"/>
    <col min="7425" max="7425" width="1.125" style="3" customWidth="1"/>
    <col min="7426" max="7426" width="30.5" style="3" customWidth="1"/>
    <col min="7427" max="7427" width="5.875" style="3" customWidth="1"/>
    <col min="7428" max="7428" width="9.5" style="3" bestFit="1" customWidth="1"/>
    <col min="7429" max="7429" width="11.75" style="3" bestFit="1" customWidth="1"/>
    <col min="7430" max="7430" width="14.75" style="3" customWidth="1"/>
    <col min="7431" max="7431" width="17.125" style="3" customWidth="1"/>
    <col min="7432" max="7432" width="3.75" style="3" customWidth="1"/>
    <col min="7433" max="7433" width="1.625" style="3" customWidth="1"/>
    <col min="7434" max="7680" width="9" style="3"/>
    <col min="7681" max="7681" width="1.125" style="3" customWidth="1"/>
    <col min="7682" max="7682" width="30.5" style="3" customWidth="1"/>
    <col min="7683" max="7683" width="5.875" style="3" customWidth="1"/>
    <col min="7684" max="7684" width="9.5" style="3" bestFit="1" customWidth="1"/>
    <col min="7685" max="7685" width="11.75" style="3" bestFit="1" customWidth="1"/>
    <col min="7686" max="7686" width="14.75" style="3" customWidth="1"/>
    <col min="7687" max="7687" width="17.125" style="3" customWidth="1"/>
    <col min="7688" max="7688" width="3.75" style="3" customWidth="1"/>
    <col min="7689" max="7689" width="1.625" style="3" customWidth="1"/>
    <col min="7690" max="7936" width="9" style="3"/>
    <col min="7937" max="7937" width="1.125" style="3" customWidth="1"/>
    <col min="7938" max="7938" width="30.5" style="3" customWidth="1"/>
    <col min="7939" max="7939" width="5.875" style="3" customWidth="1"/>
    <col min="7940" max="7940" width="9.5" style="3" bestFit="1" customWidth="1"/>
    <col min="7941" max="7941" width="11.75" style="3" bestFit="1" customWidth="1"/>
    <col min="7942" max="7942" width="14.75" style="3" customWidth="1"/>
    <col min="7943" max="7943" width="17.125" style="3" customWidth="1"/>
    <col min="7944" max="7944" width="3.75" style="3" customWidth="1"/>
    <col min="7945" max="7945" width="1.625" style="3" customWidth="1"/>
    <col min="7946" max="8192" width="9" style="3"/>
    <col min="8193" max="8193" width="1.125" style="3" customWidth="1"/>
    <col min="8194" max="8194" width="30.5" style="3" customWidth="1"/>
    <col min="8195" max="8195" width="5.875" style="3" customWidth="1"/>
    <col min="8196" max="8196" width="9.5" style="3" bestFit="1" customWidth="1"/>
    <col min="8197" max="8197" width="11.75" style="3" bestFit="1" customWidth="1"/>
    <col min="8198" max="8198" width="14.75" style="3" customWidth="1"/>
    <col min="8199" max="8199" width="17.125" style="3" customWidth="1"/>
    <col min="8200" max="8200" width="3.75" style="3" customWidth="1"/>
    <col min="8201" max="8201" width="1.625" style="3" customWidth="1"/>
    <col min="8202" max="8448" width="9" style="3"/>
    <col min="8449" max="8449" width="1.125" style="3" customWidth="1"/>
    <col min="8450" max="8450" width="30.5" style="3" customWidth="1"/>
    <col min="8451" max="8451" width="5.875" style="3" customWidth="1"/>
    <col min="8452" max="8452" width="9.5" style="3" bestFit="1" customWidth="1"/>
    <col min="8453" max="8453" width="11.75" style="3" bestFit="1" customWidth="1"/>
    <col min="8454" max="8454" width="14.75" style="3" customWidth="1"/>
    <col min="8455" max="8455" width="17.125" style="3" customWidth="1"/>
    <col min="8456" max="8456" width="3.75" style="3" customWidth="1"/>
    <col min="8457" max="8457" width="1.625" style="3" customWidth="1"/>
    <col min="8458" max="8704" width="9" style="3"/>
    <col min="8705" max="8705" width="1.125" style="3" customWidth="1"/>
    <col min="8706" max="8706" width="30.5" style="3" customWidth="1"/>
    <col min="8707" max="8707" width="5.875" style="3" customWidth="1"/>
    <col min="8708" max="8708" width="9.5" style="3" bestFit="1" customWidth="1"/>
    <col min="8709" max="8709" width="11.75" style="3" bestFit="1" customWidth="1"/>
    <col min="8710" max="8710" width="14.75" style="3" customWidth="1"/>
    <col min="8711" max="8711" width="17.125" style="3" customWidth="1"/>
    <col min="8712" max="8712" width="3.75" style="3" customWidth="1"/>
    <col min="8713" max="8713" width="1.625" style="3" customWidth="1"/>
    <col min="8714" max="8960" width="9" style="3"/>
    <col min="8961" max="8961" width="1.125" style="3" customWidth="1"/>
    <col min="8962" max="8962" width="30.5" style="3" customWidth="1"/>
    <col min="8963" max="8963" width="5.875" style="3" customWidth="1"/>
    <col min="8964" max="8964" width="9.5" style="3" bestFit="1" customWidth="1"/>
    <col min="8965" max="8965" width="11.75" style="3" bestFit="1" customWidth="1"/>
    <col min="8966" max="8966" width="14.75" style="3" customWidth="1"/>
    <col min="8967" max="8967" width="17.125" style="3" customWidth="1"/>
    <col min="8968" max="8968" width="3.75" style="3" customWidth="1"/>
    <col min="8969" max="8969" width="1.625" style="3" customWidth="1"/>
    <col min="8970" max="9216" width="9" style="3"/>
    <col min="9217" max="9217" width="1.125" style="3" customWidth="1"/>
    <col min="9218" max="9218" width="30.5" style="3" customWidth="1"/>
    <col min="9219" max="9219" width="5.875" style="3" customWidth="1"/>
    <col min="9220" max="9220" width="9.5" style="3" bestFit="1" customWidth="1"/>
    <col min="9221" max="9221" width="11.75" style="3" bestFit="1" customWidth="1"/>
    <col min="9222" max="9222" width="14.75" style="3" customWidth="1"/>
    <col min="9223" max="9223" width="17.125" style="3" customWidth="1"/>
    <col min="9224" max="9224" width="3.75" style="3" customWidth="1"/>
    <col min="9225" max="9225" width="1.625" style="3" customWidth="1"/>
    <col min="9226" max="9472" width="9" style="3"/>
    <col min="9473" max="9473" width="1.125" style="3" customWidth="1"/>
    <col min="9474" max="9474" width="30.5" style="3" customWidth="1"/>
    <col min="9475" max="9475" width="5.875" style="3" customWidth="1"/>
    <col min="9476" max="9476" width="9.5" style="3" bestFit="1" customWidth="1"/>
    <col min="9477" max="9477" width="11.75" style="3" bestFit="1" customWidth="1"/>
    <col min="9478" max="9478" width="14.75" style="3" customWidth="1"/>
    <col min="9479" max="9479" width="17.125" style="3" customWidth="1"/>
    <col min="9480" max="9480" width="3.75" style="3" customWidth="1"/>
    <col min="9481" max="9481" width="1.625" style="3" customWidth="1"/>
    <col min="9482" max="9728" width="9" style="3"/>
    <col min="9729" max="9729" width="1.125" style="3" customWidth="1"/>
    <col min="9730" max="9730" width="30.5" style="3" customWidth="1"/>
    <col min="9731" max="9731" width="5.875" style="3" customWidth="1"/>
    <col min="9732" max="9732" width="9.5" style="3" bestFit="1" customWidth="1"/>
    <col min="9733" max="9733" width="11.75" style="3" bestFit="1" customWidth="1"/>
    <col min="9734" max="9734" width="14.75" style="3" customWidth="1"/>
    <col min="9735" max="9735" width="17.125" style="3" customWidth="1"/>
    <col min="9736" max="9736" width="3.75" style="3" customWidth="1"/>
    <col min="9737" max="9737" width="1.625" style="3" customWidth="1"/>
    <col min="9738" max="9984" width="9" style="3"/>
    <col min="9985" max="9985" width="1.125" style="3" customWidth="1"/>
    <col min="9986" max="9986" width="30.5" style="3" customWidth="1"/>
    <col min="9987" max="9987" width="5.875" style="3" customWidth="1"/>
    <col min="9988" max="9988" width="9.5" style="3" bestFit="1" customWidth="1"/>
    <col min="9989" max="9989" width="11.75" style="3" bestFit="1" customWidth="1"/>
    <col min="9990" max="9990" width="14.75" style="3" customWidth="1"/>
    <col min="9991" max="9991" width="17.125" style="3" customWidth="1"/>
    <col min="9992" max="9992" width="3.75" style="3" customWidth="1"/>
    <col min="9993" max="9993" width="1.625" style="3" customWidth="1"/>
    <col min="9994" max="10240" width="9" style="3"/>
    <col min="10241" max="10241" width="1.125" style="3" customWidth="1"/>
    <col min="10242" max="10242" width="30.5" style="3" customWidth="1"/>
    <col min="10243" max="10243" width="5.875" style="3" customWidth="1"/>
    <col min="10244" max="10244" width="9.5" style="3" bestFit="1" customWidth="1"/>
    <col min="10245" max="10245" width="11.75" style="3" bestFit="1" customWidth="1"/>
    <col min="10246" max="10246" width="14.75" style="3" customWidth="1"/>
    <col min="10247" max="10247" width="17.125" style="3" customWidth="1"/>
    <col min="10248" max="10248" width="3.75" style="3" customWidth="1"/>
    <col min="10249" max="10249" width="1.625" style="3" customWidth="1"/>
    <col min="10250" max="10496" width="9" style="3"/>
    <col min="10497" max="10497" width="1.125" style="3" customWidth="1"/>
    <col min="10498" max="10498" width="30.5" style="3" customWidth="1"/>
    <col min="10499" max="10499" width="5.875" style="3" customWidth="1"/>
    <col min="10500" max="10500" width="9.5" style="3" bestFit="1" customWidth="1"/>
    <col min="10501" max="10501" width="11.75" style="3" bestFit="1" customWidth="1"/>
    <col min="10502" max="10502" width="14.75" style="3" customWidth="1"/>
    <col min="10503" max="10503" width="17.125" style="3" customWidth="1"/>
    <col min="10504" max="10504" width="3.75" style="3" customWidth="1"/>
    <col min="10505" max="10505" width="1.625" style="3" customWidth="1"/>
    <col min="10506" max="10752" width="9" style="3"/>
    <col min="10753" max="10753" width="1.125" style="3" customWidth="1"/>
    <col min="10754" max="10754" width="30.5" style="3" customWidth="1"/>
    <col min="10755" max="10755" width="5.875" style="3" customWidth="1"/>
    <col min="10756" max="10756" width="9.5" style="3" bestFit="1" customWidth="1"/>
    <col min="10757" max="10757" width="11.75" style="3" bestFit="1" customWidth="1"/>
    <col min="10758" max="10758" width="14.75" style="3" customWidth="1"/>
    <col min="10759" max="10759" width="17.125" style="3" customWidth="1"/>
    <col min="10760" max="10760" width="3.75" style="3" customWidth="1"/>
    <col min="10761" max="10761" width="1.625" style="3" customWidth="1"/>
    <col min="10762" max="11008" width="9" style="3"/>
    <col min="11009" max="11009" width="1.125" style="3" customWidth="1"/>
    <col min="11010" max="11010" width="30.5" style="3" customWidth="1"/>
    <col min="11011" max="11011" width="5.875" style="3" customWidth="1"/>
    <col min="11012" max="11012" width="9.5" style="3" bestFit="1" customWidth="1"/>
    <col min="11013" max="11013" width="11.75" style="3" bestFit="1" customWidth="1"/>
    <col min="11014" max="11014" width="14.75" style="3" customWidth="1"/>
    <col min="11015" max="11015" width="17.125" style="3" customWidth="1"/>
    <col min="11016" max="11016" width="3.75" style="3" customWidth="1"/>
    <col min="11017" max="11017" width="1.625" style="3" customWidth="1"/>
    <col min="11018" max="11264" width="9" style="3"/>
    <col min="11265" max="11265" width="1.125" style="3" customWidth="1"/>
    <col min="11266" max="11266" width="30.5" style="3" customWidth="1"/>
    <col min="11267" max="11267" width="5.875" style="3" customWidth="1"/>
    <col min="11268" max="11268" width="9.5" style="3" bestFit="1" customWidth="1"/>
    <col min="11269" max="11269" width="11.75" style="3" bestFit="1" customWidth="1"/>
    <col min="11270" max="11270" width="14.75" style="3" customWidth="1"/>
    <col min="11271" max="11271" width="17.125" style="3" customWidth="1"/>
    <col min="11272" max="11272" width="3.75" style="3" customWidth="1"/>
    <col min="11273" max="11273" width="1.625" style="3" customWidth="1"/>
    <col min="11274" max="11520" width="9" style="3"/>
    <col min="11521" max="11521" width="1.125" style="3" customWidth="1"/>
    <col min="11522" max="11522" width="30.5" style="3" customWidth="1"/>
    <col min="11523" max="11523" width="5.875" style="3" customWidth="1"/>
    <col min="11524" max="11524" width="9.5" style="3" bestFit="1" customWidth="1"/>
    <col min="11525" max="11525" width="11.75" style="3" bestFit="1" customWidth="1"/>
    <col min="11526" max="11526" width="14.75" style="3" customWidth="1"/>
    <col min="11527" max="11527" width="17.125" style="3" customWidth="1"/>
    <col min="11528" max="11528" width="3.75" style="3" customWidth="1"/>
    <col min="11529" max="11529" width="1.625" style="3" customWidth="1"/>
    <col min="11530" max="11776" width="9" style="3"/>
    <col min="11777" max="11777" width="1.125" style="3" customWidth="1"/>
    <col min="11778" max="11778" width="30.5" style="3" customWidth="1"/>
    <col min="11779" max="11779" width="5.875" style="3" customWidth="1"/>
    <col min="11780" max="11780" width="9.5" style="3" bestFit="1" customWidth="1"/>
    <col min="11781" max="11781" width="11.75" style="3" bestFit="1" customWidth="1"/>
    <col min="11782" max="11782" width="14.75" style="3" customWidth="1"/>
    <col min="11783" max="11783" width="17.125" style="3" customWidth="1"/>
    <col min="11784" max="11784" width="3.75" style="3" customWidth="1"/>
    <col min="11785" max="11785" width="1.625" style="3" customWidth="1"/>
    <col min="11786" max="12032" width="9" style="3"/>
    <col min="12033" max="12033" width="1.125" style="3" customWidth="1"/>
    <col min="12034" max="12034" width="30.5" style="3" customWidth="1"/>
    <col min="12035" max="12035" width="5.875" style="3" customWidth="1"/>
    <col min="12036" max="12036" width="9.5" style="3" bestFit="1" customWidth="1"/>
    <col min="12037" max="12037" width="11.75" style="3" bestFit="1" customWidth="1"/>
    <col min="12038" max="12038" width="14.75" style="3" customWidth="1"/>
    <col min="12039" max="12039" width="17.125" style="3" customWidth="1"/>
    <col min="12040" max="12040" width="3.75" style="3" customWidth="1"/>
    <col min="12041" max="12041" width="1.625" style="3" customWidth="1"/>
    <col min="12042" max="12288" width="9" style="3"/>
    <col min="12289" max="12289" width="1.125" style="3" customWidth="1"/>
    <col min="12290" max="12290" width="30.5" style="3" customWidth="1"/>
    <col min="12291" max="12291" width="5.875" style="3" customWidth="1"/>
    <col min="12292" max="12292" width="9.5" style="3" bestFit="1" customWidth="1"/>
    <col min="12293" max="12293" width="11.75" style="3" bestFit="1" customWidth="1"/>
    <col min="12294" max="12294" width="14.75" style="3" customWidth="1"/>
    <col min="12295" max="12295" width="17.125" style="3" customWidth="1"/>
    <col min="12296" max="12296" width="3.75" style="3" customWidth="1"/>
    <col min="12297" max="12297" width="1.625" style="3" customWidth="1"/>
    <col min="12298" max="12544" width="9" style="3"/>
    <col min="12545" max="12545" width="1.125" style="3" customWidth="1"/>
    <col min="12546" max="12546" width="30.5" style="3" customWidth="1"/>
    <col min="12547" max="12547" width="5.875" style="3" customWidth="1"/>
    <col min="12548" max="12548" width="9.5" style="3" bestFit="1" customWidth="1"/>
    <col min="12549" max="12549" width="11.75" style="3" bestFit="1" customWidth="1"/>
    <col min="12550" max="12550" width="14.75" style="3" customWidth="1"/>
    <col min="12551" max="12551" width="17.125" style="3" customWidth="1"/>
    <col min="12552" max="12552" width="3.75" style="3" customWidth="1"/>
    <col min="12553" max="12553" width="1.625" style="3" customWidth="1"/>
    <col min="12554" max="12800" width="9" style="3"/>
    <col min="12801" max="12801" width="1.125" style="3" customWidth="1"/>
    <col min="12802" max="12802" width="30.5" style="3" customWidth="1"/>
    <col min="12803" max="12803" width="5.875" style="3" customWidth="1"/>
    <col min="12804" max="12804" width="9.5" style="3" bestFit="1" customWidth="1"/>
    <col min="12805" max="12805" width="11.75" style="3" bestFit="1" customWidth="1"/>
    <col min="12806" max="12806" width="14.75" style="3" customWidth="1"/>
    <col min="12807" max="12807" width="17.125" style="3" customWidth="1"/>
    <col min="12808" max="12808" width="3.75" style="3" customWidth="1"/>
    <col min="12809" max="12809" width="1.625" style="3" customWidth="1"/>
    <col min="12810" max="13056" width="9" style="3"/>
    <col min="13057" max="13057" width="1.125" style="3" customWidth="1"/>
    <col min="13058" max="13058" width="30.5" style="3" customWidth="1"/>
    <col min="13059" max="13059" width="5.875" style="3" customWidth="1"/>
    <col min="13060" max="13060" width="9.5" style="3" bestFit="1" customWidth="1"/>
    <col min="13061" max="13061" width="11.75" style="3" bestFit="1" customWidth="1"/>
    <col min="13062" max="13062" width="14.75" style="3" customWidth="1"/>
    <col min="13063" max="13063" width="17.125" style="3" customWidth="1"/>
    <col min="13064" max="13064" width="3.75" style="3" customWidth="1"/>
    <col min="13065" max="13065" width="1.625" style="3" customWidth="1"/>
    <col min="13066" max="13312" width="9" style="3"/>
    <col min="13313" max="13313" width="1.125" style="3" customWidth="1"/>
    <col min="13314" max="13314" width="30.5" style="3" customWidth="1"/>
    <col min="13315" max="13315" width="5.875" style="3" customWidth="1"/>
    <col min="13316" max="13316" width="9.5" style="3" bestFit="1" customWidth="1"/>
    <col min="13317" max="13317" width="11.75" style="3" bestFit="1" customWidth="1"/>
    <col min="13318" max="13318" width="14.75" style="3" customWidth="1"/>
    <col min="13319" max="13319" width="17.125" style="3" customWidth="1"/>
    <col min="13320" max="13320" width="3.75" style="3" customWidth="1"/>
    <col min="13321" max="13321" width="1.625" style="3" customWidth="1"/>
    <col min="13322" max="13568" width="9" style="3"/>
    <col min="13569" max="13569" width="1.125" style="3" customWidth="1"/>
    <col min="13570" max="13570" width="30.5" style="3" customWidth="1"/>
    <col min="13571" max="13571" width="5.875" style="3" customWidth="1"/>
    <col min="13572" max="13572" width="9.5" style="3" bestFit="1" customWidth="1"/>
    <col min="13573" max="13573" width="11.75" style="3" bestFit="1" customWidth="1"/>
    <col min="13574" max="13574" width="14.75" style="3" customWidth="1"/>
    <col min="13575" max="13575" width="17.125" style="3" customWidth="1"/>
    <col min="13576" max="13576" width="3.75" style="3" customWidth="1"/>
    <col min="13577" max="13577" width="1.625" style="3" customWidth="1"/>
    <col min="13578" max="13824" width="9" style="3"/>
    <col min="13825" max="13825" width="1.125" style="3" customWidth="1"/>
    <col min="13826" max="13826" width="30.5" style="3" customWidth="1"/>
    <col min="13827" max="13827" width="5.875" style="3" customWidth="1"/>
    <col min="13828" max="13828" width="9.5" style="3" bestFit="1" customWidth="1"/>
    <col min="13829" max="13829" width="11.75" style="3" bestFit="1" customWidth="1"/>
    <col min="13830" max="13830" width="14.75" style="3" customWidth="1"/>
    <col min="13831" max="13831" width="17.125" style="3" customWidth="1"/>
    <col min="13832" max="13832" width="3.75" style="3" customWidth="1"/>
    <col min="13833" max="13833" width="1.625" style="3" customWidth="1"/>
    <col min="13834" max="14080" width="9" style="3"/>
    <col min="14081" max="14081" width="1.125" style="3" customWidth="1"/>
    <col min="14082" max="14082" width="30.5" style="3" customWidth="1"/>
    <col min="14083" max="14083" width="5.875" style="3" customWidth="1"/>
    <col min="14084" max="14084" width="9.5" style="3" bestFit="1" customWidth="1"/>
    <col min="14085" max="14085" width="11.75" style="3" bestFit="1" customWidth="1"/>
    <col min="14086" max="14086" width="14.75" style="3" customWidth="1"/>
    <col min="14087" max="14087" width="17.125" style="3" customWidth="1"/>
    <col min="14088" max="14088" width="3.75" style="3" customWidth="1"/>
    <col min="14089" max="14089" width="1.625" style="3" customWidth="1"/>
    <col min="14090" max="14336" width="9" style="3"/>
    <col min="14337" max="14337" width="1.125" style="3" customWidth="1"/>
    <col min="14338" max="14338" width="30.5" style="3" customWidth="1"/>
    <col min="14339" max="14339" width="5.875" style="3" customWidth="1"/>
    <col min="14340" max="14340" width="9.5" style="3" bestFit="1" customWidth="1"/>
    <col min="14341" max="14341" width="11.75" style="3" bestFit="1" customWidth="1"/>
    <col min="14342" max="14342" width="14.75" style="3" customWidth="1"/>
    <col min="14343" max="14343" width="17.125" style="3" customWidth="1"/>
    <col min="14344" max="14344" width="3.75" style="3" customWidth="1"/>
    <col min="14345" max="14345" width="1.625" style="3" customWidth="1"/>
    <col min="14346" max="14592" width="9" style="3"/>
    <col min="14593" max="14593" width="1.125" style="3" customWidth="1"/>
    <col min="14594" max="14594" width="30.5" style="3" customWidth="1"/>
    <col min="14595" max="14595" width="5.875" style="3" customWidth="1"/>
    <col min="14596" max="14596" width="9.5" style="3" bestFit="1" customWidth="1"/>
    <col min="14597" max="14597" width="11.75" style="3" bestFit="1" customWidth="1"/>
    <col min="14598" max="14598" width="14.75" style="3" customWidth="1"/>
    <col min="14599" max="14599" width="17.125" style="3" customWidth="1"/>
    <col min="14600" max="14600" width="3.75" style="3" customWidth="1"/>
    <col min="14601" max="14601" width="1.625" style="3" customWidth="1"/>
    <col min="14602" max="14848" width="9" style="3"/>
    <col min="14849" max="14849" width="1.125" style="3" customWidth="1"/>
    <col min="14850" max="14850" width="30.5" style="3" customWidth="1"/>
    <col min="14851" max="14851" width="5.875" style="3" customWidth="1"/>
    <col min="14852" max="14852" width="9.5" style="3" bestFit="1" customWidth="1"/>
    <col min="14853" max="14853" width="11.75" style="3" bestFit="1" customWidth="1"/>
    <col min="14854" max="14854" width="14.75" style="3" customWidth="1"/>
    <col min="14855" max="14855" width="17.125" style="3" customWidth="1"/>
    <col min="14856" max="14856" width="3.75" style="3" customWidth="1"/>
    <col min="14857" max="14857" width="1.625" style="3" customWidth="1"/>
    <col min="14858" max="15104" width="9" style="3"/>
    <col min="15105" max="15105" width="1.125" style="3" customWidth="1"/>
    <col min="15106" max="15106" width="30.5" style="3" customWidth="1"/>
    <col min="15107" max="15107" width="5.875" style="3" customWidth="1"/>
    <col min="15108" max="15108" width="9.5" style="3" bestFit="1" customWidth="1"/>
    <col min="15109" max="15109" width="11.75" style="3" bestFit="1" customWidth="1"/>
    <col min="15110" max="15110" width="14.75" style="3" customWidth="1"/>
    <col min="15111" max="15111" width="17.125" style="3" customWidth="1"/>
    <col min="15112" max="15112" width="3.75" style="3" customWidth="1"/>
    <col min="15113" max="15113" width="1.625" style="3" customWidth="1"/>
    <col min="15114" max="15360" width="9" style="3"/>
    <col min="15361" max="15361" width="1.125" style="3" customWidth="1"/>
    <col min="15362" max="15362" width="30.5" style="3" customWidth="1"/>
    <col min="15363" max="15363" width="5.875" style="3" customWidth="1"/>
    <col min="15364" max="15364" width="9.5" style="3" bestFit="1" customWidth="1"/>
    <col min="15365" max="15365" width="11.75" style="3" bestFit="1" customWidth="1"/>
    <col min="15366" max="15366" width="14.75" style="3" customWidth="1"/>
    <col min="15367" max="15367" width="17.125" style="3" customWidth="1"/>
    <col min="15368" max="15368" width="3.75" style="3" customWidth="1"/>
    <col min="15369" max="15369" width="1.625" style="3" customWidth="1"/>
    <col min="15370" max="15616" width="9" style="3"/>
    <col min="15617" max="15617" width="1.125" style="3" customWidth="1"/>
    <col min="15618" max="15618" width="30.5" style="3" customWidth="1"/>
    <col min="15619" max="15619" width="5.875" style="3" customWidth="1"/>
    <col min="15620" max="15620" width="9.5" style="3" bestFit="1" customWidth="1"/>
    <col min="15621" max="15621" width="11.75" style="3" bestFit="1" customWidth="1"/>
    <col min="15622" max="15622" width="14.75" style="3" customWidth="1"/>
    <col min="15623" max="15623" width="17.125" style="3" customWidth="1"/>
    <col min="15624" max="15624" width="3.75" style="3" customWidth="1"/>
    <col min="15625" max="15625" width="1.625" style="3" customWidth="1"/>
    <col min="15626" max="15872" width="9" style="3"/>
    <col min="15873" max="15873" width="1.125" style="3" customWidth="1"/>
    <col min="15874" max="15874" width="30.5" style="3" customWidth="1"/>
    <col min="15875" max="15875" width="5.875" style="3" customWidth="1"/>
    <col min="15876" max="15876" width="9.5" style="3" bestFit="1" customWidth="1"/>
    <col min="15877" max="15877" width="11.75" style="3" bestFit="1" customWidth="1"/>
    <col min="15878" max="15878" width="14.75" style="3" customWidth="1"/>
    <col min="15879" max="15879" width="17.125" style="3" customWidth="1"/>
    <col min="15880" max="15880" width="3.75" style="3" customWidth="1"/>
    <col min="15881" max="15881" width="1.625" style="3" customWidth="1"/>
    <col min="15882" max="16128" width="9" style="3"/>
    <col min="16129" max="16129" width="1.125" style="3" customWidth="1"/>
    <col min="16130" max="16130" width="30.5" style="3" customWidth="1"/>
    <col min="16131" max="16131" width="5.875" style="3" customWidth="1"/>
    <col min="16132" max="16132" width="9.5" style="3" bestFit="1" customWidth="1"/>
    <col min="16133" max="16133" width="11.75" style="3" bestFit="1" customWidth="1"/>
    <col min="16134" max="16134" width="14.75" style="3" customWidth="1"/>
    <col min="16135" max="16135" width="17.125" style="3" customWidth="1"/>
    <col min="16136" max="16136" width="3.75" style="3" customWidth="1"/>
    <col min="16137" max="16137" width="1.625" style="3" customWidth="1"/>
    <col min="16138" max="16384" width="9" style="3"/>
  </cols>
  <sheetData>
    <row r="1" spans="1:9" ht="14.25">
      <c r="A1" s="262"/>
      <c r="B1" s="262"/>
      <c r="C1" s="262"/>
      <c r="D1" s="262"/>
      <c r="E1" s="262"/>
      <c r="F1" s="262"/>
      <c r="G1" s="263" t="s">
        <v>445</v>
      </c>
      <c r="H1" s="263"/>
      <c r="I1" s="263"/>
    </row>
    <row r="2" spans="1:9" ht="2.25" customHeight="1">
      <c r="A2" s="262"/>
      <c r="B2" s="262"/>
      <c r="C2" s="262"/>
      <c r="D2" s="262"/>
      <c r="E2" s="262"/>
      <c r="F2" s="262"/>
      <c r="G2" s="262"/>
      <c r="H2" s="262"/>
      <c r="I2" s="262"/>
    </row>
    <row r="3" spans="1:9" ht="24">
      <c r="A3" s="264"/>
      <c r="B3" s="497" t="s">
        <v>285</v>
      </c>
      <c r="C3" s="497"/>
      <c r="D3" s="497"/>
      <c r="E3" s="497"/>
      <c r="F3" s="497"/>
      <c r="G3" s="497"/>
      <c r="H3" s="264"/>
      <c r="I3" s="264"/>
    </row>
    <row r="4" spans="1:9" ht="14.25">
      <c r="A4" s="265"/>
      <c r="B4" s="500" t="s">
        <v>446</v>
      </c>
      <c r="C4" s="500" t="s">
        <v>199</v>
      </c>
      <c r="D4" s="500" t="s">
        <v>201</v>
      </c>
      <c r="E4" s="500" t="s">
        <v>447</v>
      </c>
      <c r="F4" s="500" t="s">
        <v>448</v>
      </c>
      <c r="G4" s="500" t="s">
        <v>449</v>
      </c>
      <c r="H4" s="503" t="s">
        <v>450</v>
      </c>
      <c r="I4" s="265"/>
    </row>
    <row r="5" spans="1:9" ht="14.25">
      <c r="A5" s="262"/>
      <c r="B5" s="499"/>
      <c r="C5" s="499"/>
      <c r="D5" s="499"/>
      <c r="E5" s="499"/>
      <c r="F5" s="499"/>
      <c r="G5" s="499"/>
      <c r="H5" s="503"/>
      <c r="I5" s="262"/>
    </row>
    <row r="6" spans="1:9" ht="17.100000000000001" customHeight="1">
      <c r="A6" s="262"/>
      <c r="B6" s="266"/>
      <c r="C6" s="507"/>
      <c r="D6" s="509"/>
      <c r="E6" s="520"/>
      <c r="F6" s="515"/>
      <c r="G6" s="528"/>
      <c r="H6" s="503"/>
      <c r="I6" s="262"/>
    </row>
    <row r="7" spans="1:9" ht="17.100000000000001" customHeight="1">
      <c r="A7" s="262"/>
      <c r="B7" s="267"/>
      <c r="C7" s="508"/>
      <c r="D7" s="510"/>
      <c r="E7" s="628"/>
      <c r="F7" s="516"/>
      <c r="G7" s="518"/>
      <c r="H7" s="503"/>
      <c r="I7" s="262"/>
    </row>
    <row r="8" spans="1:9" ht="17.100000000000001" customHeight="1">
      <c r="A8" s="262"/>
      <c r="B8" s="268"/>
      <c r="C8" s="507"/>
      <c r="D8" s="509"/>
      <c r="E8" s="520"/>
      <c r="F8" s="515"/>
      <c r="G8" s="528"/>
      <c r="H8" s="503"/>
      <c r="I8" s="262"/>
    </row>
    <row r="9" spans="1:9" ht="17.100000000000001" customHeight="1">
      <c r="A9" s="262"/>
      <c r="B9" s="267"/>
      <c r="C9" s="508"/>
      <c r="D9" s="510"/>
      <c r="E9" s="521"/>
      <c r="F9" s="516"/>
      <c r="G9" s="518"/>
      <c r="H9" s="503"/>
      <c r="I9" s="262"/>
    </row>
    <row r="10" spans="1:9" ht="17.100000000000001" customHeight="1">
      <c r="A10" s="262"/>
      <c r="B10" s="266"/>
      <c r="C10" s="507"/>
      <c r="D10" s="509"/>
      <c r="E10" s="520"/>
      <c r="F10" s="515"/>
      <c r="G10" s="528"/>
      <c r="H10" s="503"/>
      <c r="I10" s="262"/>
    </row>
    <row r="11" spans="1:9" ht="17.100000000000001" customHeight="1">
      <c r="A11" s="262"/>
      <c r="B11" s="267"/>
      <c r="C11" s="508"/>
      <c r="D11" s="510"/>
      <c r="E11" s="521"/>
      <c r="F11" s="516"/>
      <c r="G11" s="518"/>
      <c r="H11" s="503"/>
      <c r="I11" s="262"/>
    </row>
    <row r="12" spans="1:9" ht="17.100000000000001" customHeight="1">
      <c r="A12" s="262"/>
      <c r="B12" s="517"/>
      <c r="C12" s="507"/>
      <c r="D12" s="509"/>
      <c r="E12" s="520"/>
      <c r="F12" s="515"/>
      <c r="G12" s="528"/>
      <c r="H12" s="503"/>
      <c r="I12" s="262"/>
    </row>
    <row r="13" spans="1:9" ht="17.100000000000001" customHeight="1">
      <c r="A13" s="262"/>
      <c r="B13" s="519"/>
      <c r="C13" s="508"/>
      <c r="D13" s="510"/>
      <c r="E13" s="521"/>
      <c r="F13" s="516"/>
      <c r="G13" s="518"/>
      <c r="H13" s="503"/>
      <c r="I13" s="262"/>
    </row>
    <row r="14" spans="1:9" ht="17.100000000000001" customHeight="1">
      <c r="A14" s="262"/>
      <c r="B14" s="517"/>
      <c r="C14" s="507"/>
      <c r="D14" s="509"/>
      <c r="E14" s="520"/>
      <c r="F14" s="515"/>
      <c r="G14" s="528"/>
      <c r="H14" s="503"/>
      <c r="I14" s="262"/>
    </row>
    <row r="15" spans="1:9" ht="17.100000000000001" customHeight="1">
      <c r="A15" s="262"/>
      <c r="B15" s="519"/>
      <c r="C15" s="508"/>
      <c r="D15" s="510"/>
      <c r="E15" s="628"/>
      <c r="F15" s="516"/>
      <c r="G15" s="518"/>
      <c r="H15" s="503"/>
      <c r="I15" s="262"/>
    </row>
    <row r="16" spans="1:9" ht="17.100000000000001" customHeight="1">
      <c r="A16" s="262"/>
      <c r="B16" s="517"/>
      <c r="C16" s="507"/>
      <c r="D16" s="509"/>
      <c r="E16" s="520"/>
      <c r="F16" s="515"/>
      <c r="G16" s="528"/>
      <c r="H16" s="503"/>
      <c r="I16" s="262"/>
    </row>
    <row r="17" spans="1:9" ht="17.100000000000001" customHeight="1">
      <c r="A17" s="262"/>
      <c r="B17" s="519"/>
      <c r="C17" s="508"/>
      <c r="D17" s="510"/>
      <c r="E17" s="521"/>
      <c r="F17" s="516"/>
      <c r="G17" s="518"/>
      <c r="H17" s="503"/>
      <c r="I17" s="262"/>
    </row>
    <row r="18" spans="1:9" ht="17.100000000000001" customHeight="1">
      <c r="A18" s="262"/>
      <c r="B18" s="505"/>
      <c r="C18" s="507"/>
      <c r="D18" s="509"/>
      <c r="E18" s="520"/>
      <c r="F18" s="515"/>
      <c r="G18" s="528"/>
      <c r="H18" s="503"/>
      <c r="I18" s="262"/>
    </row>
    <row r="19" spans="1:9" ht="17.100000000000001" customHeight="1">
      <c r="A19" s="262"/>
      <c r="B19" s="506"/>
      <c r="C19" s="508"/>
      <c r="D19" s="510"/>
      <c r="E19" s="521"/>
      <c r="F19" s="516"/>
      <c r="G19" s="518"/>
      <c r="H19" s="503"/>
      <c r="I19" s="262"/>
    </row>
    <row r="20" spans="1:9" ht="17.100000000000001" customHeight="1">
      <c r="A20" s="262"/>
      <c r="B20" s="505"/>
      <c r="C20" s="507"/>
      <c r="D20" s="509"/>
      <c r="E20" s="520"/>
      <c r="F20" s="515"/>
      <c r="G20" s="528"/>
      <c r="H20" s="503"/>
      <c r="I20" s="262"/>
    </row>
    <row r="21" spans="1:9" ht="17.100000000000001" customHeight="1">
      <c r="A21" s="262"/>
      <c r="B21" s="506"/>
      <c r="C21" s="508"/>
      <c r="D21" s="510"/>
      <c r="E21" s="521"/>
      <c r="F21" s="516"/>
      <c r="G21" s="518"/>
      <c r="H21" s="503"/>
      <c r="I21" s="262"/>
    </row>
    <row r="22" spans="1:9" ht="17.100000000000001" customHeight="1">
      <c r="A22" s="262"/>
      <c r="B22" s="505"/>
      <c r="C22" s="507"/>
      <c r="D22" s="509"/>
      <c r="E22" s="520"/>
      <c r="F22" s="515"/>
      <c r="G22" s="528"/>
      <c r="H22" s="503"/>
      <c r="I22" s="262"/>
    </row>
    <row r="23" spans="1:9" ht="17.100000000000001" customHeight="1">
      <c r="A23" s="262"/>
      <c r="B23" s="506"/>
      <c r="C23" s="508"/>
      <c r="D23" s="510"/>
      <c r="E23" s="521"/>
      <c r="F23" s="516"/>
      <c r="G23" s="518"/>
      <c r="H23" s="503"/>
      <c r="I23" s="262"/>
    </row>
    <row r="24" spans="1:9" ht="17.100000000000001" customHeight="1">
      <c r="A24" s="262"/>
      <c r="B24" s="505"/>
      <c r="C24" s="507"/>
      <c r="D24" s="509"/>
      <c r="E24" s="520"/>
      <c r="F24" s="515"/>
      <c r="G24" s="528"/>
      <c r="H24" s="503"/>
      <c r="I24" s="262"/>
    </row>
    <row r="25" spans="1:9" ht="17.100000000000001" customHeight="1">
      <c r="A25" s="262"/>
      <c r="B25" s="506"/>
      <c r="C25" s="508"/>
      <c r="D25" s="510"/>
      <c r="E25" s="521"/>
      <c r="F25" s="516"/>
      <c r="G25" s="518"/>
      <c r="H25" s="503"/>
      <c r="I25" s="262"/>
    </row>
    <row r="26" spans="1:9" ht="17.100000000000001" customHeight="1">
      <c r="A26" s="262"/>
      <c r="B26" s="505"/>
      <c r="C26" s="507"/>
      <c r="D26" s="509"/>
      <c r="E26" s="520"/>
      <c r="F26" s="515"/>
      <c r="G26" s="528"/>
      <c r="H26" s="503"/>
      <c r="I26" s="262"/>
    </row>
    <row r="27" spans="1:9" ht="17.100000000000001" customHeight="1">
      <c r="A27" s="262"/>
      <c r="B27" s="506"/>
      <c r="C27" s="508"/>
      <c r="D27" s="510"/>
      <c r="E27" s="521"/>
      <c r="F27" s="516"/>
      <c r="G27" s="518"/>
      <c r="H27" s="503"/>
      <c r="I27" s="262"/>
    </row>
    <row r="28" spans="1:9" ht="17.100000000000001" customHeight="1">
      <c r="A28" s="262"/>
      <c r="B28" s="505"/>
      <c r="C28" s="507"/>
      <c r="D28" s="509"/>
      <c r="E28" s="520"/>
      <c r="F28" s="515"/>
      <c r="G28" s="528"/>
      <c r="H28" s="503"/>
      <c r="I28" s="262"/>
    </row>
    <row r="29" spans="1:9" ht="17.100000000000001" customHeight="1">
      <c r="A29" s="262"/>
      <c r="B29" s="506"/>
      <c r="C29" s="508"/>
      <c r="D29" s="510"/>
      <c r="E29" s="521"/>
      <c r="F29" s="516"/>
      <c r="G29" s="518"/>
      <c r="H29" s="503"/>
      <c r="I29" s="262"/>
    </row>
    <row r="30" spans="1:9" ht="17.100000000000001" customHeight="1">
      <c r="A30" s="262"/>
      <c r="B30" s="505"/>
      <c r="C30" s="507"/>
      <c r="D30" s="509"/>
      <c r="E30" s="520"/>
      <c r="F30" s="515"/>
      <c r="G30" s="528"/>
      <c r="H30" s="503"/>
      <c r="I30" s="262"/>
    </row>
    <row r="31" spans="1:9" ht="17.100000000000001" customHeight="1">
      <c r="A31" s="262"/>
      <c r="B31" s="506"/>
      <c r="C31" s="508"/>
      <c r="D31" s="510"/>
      <c r="E31" s="521"/>
      <c r="F31" s="516"/>
      <c r="G31" s="518"/>
      <c r="H31" s="503"/>
      <c r="I31" s="262"/>
    </row>
    <row r="32" spans="1:9" ht="17.100000000000001" customHeight="1">
      <c r="A32" s="262"/>
      <c r="B32" s="505"/>
      <c r="C32" s="507"/>
      <c r="D32" s="509"/>
      <c r="E32" s="520"/>
      <c r="F32" s="515"/>
      <c r="G32" s="528"/>
      <c r="H32" s="503"/>
      <c r="I32" s="262"/>
    </row>
    <row r="33" spans="1:9" ht="17.100000000000001" customHeight="1">
      <c r="A33" s="262"/>
      <c r="B33" s="506"/>
      <c r="C33" s="508"/>
      <c r="D33" s="510"/>
      <c r="E33" s="521"/>
      <c r="F33" s="516"/>
      <c r="G33" s="518"/>
      <c r="H33" s="503"/>
      <c r="I33" s="262"/>
    </row>
    <row r="34" spans="1:9" ht="17.100000000000001" customHeight="1">
      <c r="A34" s="262"/>
      <c r="B34" s="505"/>
      <c r="C34" s="507"/>
      <c r="D34" s="509"/>
      <c r="E34" s="520"/>
      <c r="F34" s="515"/>
      <c r="G34" s="528"/>
      <c r="H34" s="503"/>
      <c r="I34" s="262"/>
    </row>
    <row r="35" spans="1:9" ht="17.100000000000001" customHeight="1">
      <c r="A35" s="262"/>
      <c r="B35" s="506"/>
      <c r="C35" s="508"/>
      <c r="D35" s="510"/>
      <c r="E35" s="521"/>
      <c r="F35" s="516"/>
      <c r="G35" s="518"/>
      <c r="H35" s="503"/>
      <c r="I35" s="262"/>
    </row>
    <row r="36" spans="1:9" ht="17.100000000000001" customHeight="1">
      <c r="A36" s="262"/>
      <c r="B36" s="505"/>
      <c r="C36" s="507"/>
      <c r="D36" s="509"/>
      <c r="E36" s="520"/>
      <c r="F36" s="515"/>
      <c r="G36" s="528"/>
      <c r="H36" s="503"/>
      <c r="I36" s="262"/>
    </row>
    <row r="37" spans="1:9" ht="17.100000000000001" customHeight="1">
      <c r="A37" s="262"/>
      <c r="B37" s="506"/>
      <c r="C37" s="508"/>
      <c r="D37" s="510"/>
      <c r="E37" s="521"/>
      <c r="F37" s="516"/>
      <c r="G37" s="518"/>
      <c r="H37" s="503"/>
      <c r="I37" s="262"/>
    </row>
    <row r="38" spans="1:9" ht="17.100000000000001" customHeight="1">
      <c r="A38" s="262"/>
      <c r="B38" s="505"/>
      <c r="C38" s="507"/>
      <c r="D38" s="509"/>
      <c r="E38" s="520"/>
      <c r="F38" s="515"/>
      <c r="G38" s="528"/>
      <c r="H38" s="503"/>
      <c r="I38" s="262"/>
    </row>
    <row r="39" spans="1:9" ht="17.100000000000001" customHeight="1">
      <c r="A39" s="262"/>
      <c r="B39" s="506"/>
      <c r="C39" s="508"/>
      <c r="D39" s="510"/>
      <c r="E39" s="521"/>
      <c r="F39" s="516"/>
      <c r="G39" s="518"/>
      <c r="H39" s="503"/>
      <c r="I39" s="262"/>
    </row>
    <row r="40" spans="1:9" ht="17.100000000000001" customHeight="1">
      <c r="A40" s="262"/>
      <c r="B40" s="505"/>
      <c r="C40" s="507"/>
      <c r="D40" s="509"/>
      <c r="E40" s="520"/>
      <c r="F40" s="515"/>
      <c r="G40" s="528"/>
      <c r="H40" s="503"/>
      <c r="I40" s="262"/>
    </row>
    <row r="41" spans="1:9" ht="17.100000000000001" customHeight="1">
      <c r="A41" s="262"/>
      <c r="B41" s="506"/>
      <c r="C41" s="508"/>
      <c r="D41" s="510"/>
      <c r="E41" s="521"/>
      <c r="F41" s="516"/>
      <c r="G41" s="518"/>
      <c r="H41" s="503"/>
      <c r="I41" s="262"/>
    </row>
    <row r="42" spans="1:9" ht="17.100000000000001" customHeight="1">
      <c r="A42" s="262"/>
      <c r="B42" s="505"/>
      <c r="C42" s="507"/>
      <c r="D42" s="509"/>
      <c r="E42" s="520"/>
      <c r="F42" s="515"/>
      <c r="G42" s="528"/>
      <c r="H42" s="503"/>
      <c r="I42" s="262"/>
    </row>
    <row r="43" spans="1:9" ht="17.100000000000001" customHeight="1">
      <c r="A43" s="262"/>
      <c r="B43" s="506"/>
      <c r="C43" s="508"/>
      <c r="D43" s="510"/>
      <c r="E43" s="521"/>
      <c r="F43" s="516"/>
      <c r="G43" s="518"/>
      <c r="H43" s="503"/>
      <c r="I43" s="262"/>
    </row>
    <row r="44" spans="1:9" ht="17.100000000000001" customHeight="1">
      <c r="A44" s="262"/>
      <c r="B44" s="505"/>
      <c r="C44" s="507"/>
      <c r="D44" s="509"/>
      <c r="E44" s="520"/>
      <c r="F44" s="515"/>
      <c r="G44" s="528"/>
      <c r="H44" s="503"/>
      <c r="I44" s="262"/>
    </row>
    <row r="45" spans="1:9" ht="17.100000000000001" customHeight="1">
      <c r="A45" s="262"/>
      <c r="B45" s="506"/>
      <c r="C45" s="508"/>
      <c r="D45" s="510"/>
      <c r="E45" s="521"/>
      <c r="F45" s="516"/>
      <c r="G45" s="518"/>
      <c r="H45" s="503"/>
      <c r="I45" s="262"/>
    </row>
    <row r="46" spans="1:9" ht="18" customHeight="1">
      <c r="A46" s="262"/>
      <c r="B46" s="629" t="s">
        <v>451</v>
      </c>
      <c r="C46" s="630"/>
      <c r="D46" s="630"/>
      <c r="E46" s="631"/>
      <c r="F46" s="515">
        <f>F12+F14</f>
        <v>0</v>
      </c>
      <c r="G46" s="528"/>
      <c r="H46" s="503"/>
      <c r="I46" s="262"/>
    </row>
    <row r="47" spans="1:9" ht="18" customHeight="1">
      <c r="A47" s="262"/>
      <c r="B47" s="632"/>
      <c r="C47" s="633"/>
      <c r="D47" s="633"/>
      <c r="E47" s="634"/>
      <c r="F47" s="516"/>
      <c r="G47" s="518"/>
      <c r="H47" s="503"/>
      <c r="I47" s="262"/>
    </row>
    <row r="48" spans="1:9" ht="14.25">
      <c r="A48" s="262"/>
      <c r="B48" s="537" t="s">
        <v>452</v>
      </c>
      <c r="C48" s="537"/>
      <c r="D48" s="537"/>
      <c r="E48" s="537"/>
      <c r="F48" s="537"/>
      <c r="G48" s="537"/>
      <c r="H48" s="504"/>
      <c r="I48" s="262"/>
    </row>
    <row r="49" spans="7:7">
      <c r="G49" s="263" t="s">
        <v>453</v>
      </c>
    </row>
    <row r="50" spans="7:7" ht="14.25">
      <c r="G50" s="269"/>
    </row>
  </sheetData>
  <mergeCells count="129">
    <mergeCell ref="B48:G48"/>
    <mergeCell ref="B42:B43"/>
    <mergeCell ref="C42:C43"/>
    <mergeCell ref="D42:D43"/>
    <mergeCell ref="E42:E43"/>
    <mergeCell ref="F42:F43"/>
    <mergeCell ref="G42:G43"/>
    <mergeCell ref="B44:B45"/>
    <mergeCell ref="C44:C45"/>
    <mergeCell ref="D44:D45"/>
    <mergeCell ref="E44:E45"/>
    <mergeCell ref="F44:F45"/>
    <mergeCell ref="G44:G45"/>
    <mergeCell ref="B40:B41"/>
    <mergeCell ref="C40:C41"/>
    <mergeCell ref="D40:D41"/>
    <mergeCell ref="E40:E41"/>
    <mergeCell ref="F40:F41"/>
    <mergeCell ref="G40:G41"/>
    <mergeCell ref="B46:E47"/>
    <mergeCell ref="F46:F47"/>
    <mergeCell ref="G46:G47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38:G39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4:G35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B26:B27"/>
    <mergeCell ref="C26:C27"/>
    <mergeCell ref="D26:D27"/>
    <mergeCell ref="E26:E27"/>
    <mergeCell ref="F26:F27"/>
    <mergeCell ref="G26:G27"/>
    <mergeCell ref="E24:E25"/>
    <mergeCell ref="F24:F25"/>
    <mergeCell ref="G24:G25"/>
    <mergeCell ref="F18:F19"/>
    <mergeCell ref="G18:G19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H4:H48"/>
    <mergeCell ref="C6:C7"/>
    <mergeCell ref="D6:D7"/>
    <mergeCell ref="E6:E7"/>
    <mergeCell ref="F6:F7"/>
    <mergeCell ref="G6:G7"/>
    <mergeCell ref="B12:B13"/>
    <mergeCell ref="C12:C13"/>
    <mergeCell ref="D12:D13"/>
    <mergeCell ref="E12:E13"/>
    <mergeCell ref="B18:B19"/>
    <mergeCell ref="C18:C19"/>
    <mergeCell ref="D18:D19"/>
    <mergeCell ref="E18:E19"/>
    <mergeCell ref="B24:B25"/>
    <mergeCell ref="C24:C25"/>
    <mergeCell ref="D24:D25"/>
    <mergeCell ref="C8:C9"/>
    <mergeCell ref="D8:D9"/>
    <mergeCell ref="E8:E9"/>
    <mergeCell ref="F8:F9"/>
    <mergeCell ref="G8:G9"/>
    <mergeCell ref="C10:C11"/>
    <mergeCell ref="D10:D11"/>
    <mergeCell ref="B3:G3"/>
    <mergeCell ref="B4:B5"/>
    <mergeCell ref="C4:C5"/>
    <mergeCell ref="D4:D5"/>
    <mergeCell ref="E4:E5"/>
    <mergeCell ref="F4:F5"/>
    <mergeCell ref="G4:G5"/>
    <mergeCell ref="E10:E11"/>
    <mergeCell ref="F10:F11"/>
    <mergeCell ref="G10:G11"/>
    <mergeCell ref="F12:F13"/>
    <mergeCell ref="G12:G13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</mergeCells>
  <phoneticPr fontId="8"/>
  <pageMargins left="0.78740157480314965" right="0" top="0.78740157480314965" bottom="0" header="0" footer="0"/>
  <pageSetup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7"/>
  <sheetViews>
    <sheetView showZeros="0" view="pageBreakPreview" zoomScaleNormal="100" zoomScaleSheetLayoutView="100" workbookViewId="0">
      <selection activeCell="D20" sqref="D20"/>
    </sheetView>
  </sheetViews>
  <sheetFormatPr defaultRowHeight="13.5"/>
  <cols>
    <col min="1" max="1" width="5.5" style="167" bestFit="1" customWidth="1"/>
    <col min="2" max="2" width="19.875" style="167" customWidth="1"/>
    <col min="3" max="3" width="22.75" style="167" customWidth="1"/>
    <col min="4" max="4" width="37.25" style="167" customWidth="1"/>
    <col min="5" max="5" width="6.5" style="167" customWidth="1"/>
    <col min="6" max="6" width="9" style="167"/>
    <col min="7" max="7" width="12.75" style="189" bestFit="1" customWidth="1"/>
    <col min="8" max="8" width="16.125" style="189" customWidth="1"/>
    <col min="9" max="9" width="13.75" style="167" customWidth="1"/>
    <col min="10" max="16384" width="9" style="167"/>
  </cols>
  <sheetData>
    <row r="5" spans="1:10" ht="24">
      <c r="A5" s="635" t="s">
        <v>285</v>
      </c>
      <c r="B5" s="635"/>
      <c r="C5" s="635"/>
      <c r="D5" s="635"/>
      <c r="E5" s="635"/>
      <c r="F5" s="635"/>
      <c r="G5" s="635"/>
      <c r="H5" s="635"/>
      <c r="I5" s="635"/>
    </row>
    <row r="6" spans="1:10" s="169" customFormat="1" ht="13.5" customHeight="1">
      <c r="A6" s="168"/>
      <c r="B6" s="168"/>
      <c r="C6" s="168"/>
      <c r="D6" s="168"/>
      <c r="E6" s="168"/>
      <c r="F6" s="168"/>
      <c r="G6" s="168"/>
      <c r="H6" s="636"/>
      <c r="I6" s="636"/>
    </row>
    <row r="7" spans="1:10" s="169" customFormat="1" ht="5.0999999999999996" customHeight="1">
      <c r="A7" s="170"/>
      <c r="B7" s="170"/>
      <c r="C7" s="170"/>
      <c r="D7" s="170"/>
      <c r="E7" s="170"/>
      <c r="F7" s="170"/>
      <c r="G7" s="170"/>
      <c r="H7" s="170"/>
      <c r="I7" s="171"/>
    </row>
    <row r="8" spans="1:10" ht="30" customHeight="1">
      <c r="A8" s="172" t="s">
        <v>286</v>
      </c>
      <c r="B8" s="173" t="s">
        <v>196</v>
      </c>
      <c r="C8" s="172" t="s">
        <v>287</v>
      </c>
      <c r="D8" s="174" t="s">
        <v>198</v>
      </c>
      <c r="E8" s="173" t="s">
        <v>199</v>
      </c>
      <c r="F8" s="173" t="s">
        <v>201</v>
      </c>
      <c r="G8" s="175" t="s">
        <v>200</v>
      </c>
      <c r="H8" s="176" t="s">
        <v>202</v>
      </c>
      <c r="I8" s="177" t="s">
        <v>288</v>
      </c>
      <c r="J8" s="177" t="s">
        <v>454</v>
      </c>
    </row>
    <row r="9" spans="1:10" ht="27.95" customHeight="1">
      <c r="A9" s="178"/>
      <c r="B9" s="178"/>
      <c r="C9" s="179"/>
      <c r="D9" s="180"/>
      <c r="E9" s="181"/>
      <c r="F9" s="182"/>
      <c r="G9" s="183"/>
      <c r="H9" s="184"/>
      <c r="I9" s="178"/>
      <c r="J9" s="178"/>
    </row>
    <row r="10" spans="1:10" ht="27.95" customHeight="1">
      <c r="A10" s="178"/>
      <c r="B10" s="178"/>
      <c r="C10" s="179"/>
      <c r="D10" s="180"/>
      <c r="E10" s="181"/>
      <c r="F10" s="182"/>
      <c r="G10" s="183"/>
      <c r="H10" s="184"/>
      <c r="I10" s="178"/>
      <c r="J10" s="178"/>
    </row>
    <row r="11" spans="1:10" ht="27.95" customHeight="1">
      <c r="A11" s="178"/>
      <c r="B11" s="178"/>
      <c r="C11" s="179"/>
      <c r="D11" s="180"/>
      <c r="E11" s="181"/>
      <c r="F11" s="182"/>
      <c r="G11" s="183"/>
      <c r="H11" s="184"/>
      <c r="I11" s="178"/>
      <c r="J11" s="178"/>
    </row>
    <row r="12" spans="1:10" ht="27.95" customHeight="1">
      <c r="A12" s="178"/>
      <c r="B12" s="178"/>
      <c r="C12" s="179"/>
      <c r="D12" s="180"/>
      <c r="E12" s="181"/>
      <c r="F12" s="182"/>
      <c r="G12" s="183"/>
      <c r="H12" s="184"/>
      <c r="I12" s="178"/>
      <c r="J12" s="178"/>
    </row>
    <row r="13" spans="1:10" ht="27.95" customHeight="1">
      <c r="A13" s="178"/>
      <c r="B13" s="178"/>
      <c r="C13" s="179"/>
      <c r="D13" s="181"/>
      <c r="E13" s="181"/>
      <c r="F13" s="181"/>
      <c r="G13" s="185"/>
      <c r="H13" s="184"/>
      <c r="I13" s="178"/>
      <c r="J13" s="178"/>
    </row>
    <row r="14" spans="1:10" ht="27.95" customHeight="1">
      <c r="A14" s="178"/>
      <c r="B14" s="178"/>
      <c r="C14" s="179"/>
      <c r="D14" s="181"/>
      <c r="E14" s="186"/>
      <c r="F14" s="181"/>
      <c r="G14" s="185"/>
      <c r="H14" s="184"/>
      <c r="I14" s="178"/>
      <c r="J14" s="178"/>
    </row>
    <row r="15" spans="1:10" ht="27.95" customHeight="1">
      <c r="A15" s="178"/>
      <c r="B15" s="178"/>
      <c r="C15" s="179"/>
      <c r="D15" s="181"/>
      <c r="E15" s="186"/>
      <c r="F15" s="181"/>
      <c r="G15" s="185"/>
      <c r="H15" s="184"/>
      <c r="I15" s="178"/>
      <c r="J15" s="178"/>
    </row>
    <row r="16" spans="1:10" ht="27.95" customHeight="1">
      <c r="A16" s="178"/>
      <c r="B16" s="178"/>
      <c r="C16" s="179"/>
      <c r="D16" s="180"/>
      <c r="E16" s="186"/>
      <c r="F16" s="181"/>
      <c r="G16" s="185"/>
      <c r="H16" s="184"/>
      <c r="I16" s="178"/>
      <c r="J16" s="178"/>
    </row>
    <row r="17" spans="1:10" ht="27.95" customHeight="1">
      <c r="A17" s="178"/>
      <c r="B17" s="178"/>
      <c r="C17" s="178"/>
      <c r="D17" s="180"/>
      <c r="E17" s="186"/>
      <c r="F17" s="181"/>
      <c r="G17" s="185"/>
      <c r="H17" s="184"/>
      <c r="I17" s="178"/>
      <c r="J17" s="178"/>
    </row>
    <row r="18" spans="1:10" ht="27.95" customHeight="1">
      <c r="A18" s="178"/>
      <c r="B18" s="178"/>
      <c r="C18" s="178"/>
      <c r="D18" s="180"/>
      <c r="E18" s="186"/>
      <c r="F18" s="181"/>
      <c r="G18" s="185"/>
      <c r="H18" s="184"/>
      <c r="I18" s="178"/>
      <c r="J18" s="178"/>
    </row>
    <row r="19" spans="1:10" ht="27.95" customHeight="1">
      <c r="A19" s="178"/>
      <c r="B19" s="178"/>
      <c r="C19" s="178"/>
      <c r="D19" s="180"/>
      <c r="E19" s="186"/>
      <c r="F19" s="181"/>
      <c r="G19" s="185"/>
      <c r="H19" s="184"/>
      <c r="I19" s="178"/>
      <c r="J19" s="178"/>
    </row>
    <row r="20" spans="1:10" ht="27.95" customHeight="1">
      <c r="A20" s="178"/>
      <c r="B20" s="178"/>
      <c r="C20" s="178"/>
      <c r="D20" s="180"/>
      <c r="E20" s="186"/>
      <c r="F20" s="181"/>
      <c r="G20" s="185"/>
      <c r="H20" s="184"/>
      <c r="I20" s="178"/>
      <c r="J20" s="178"/>
    </row>
    <row r="21" spans="1:10" ht="27.95" customHeight="1">
      <c r="A21" s="178"/>
      <c r="B21" s="178"/>
      <c r="C21" s="178"/>
      <c r="D21" s="180"/>
      <c r="E21" s="186"/>
      <c r="F21" s="181"/>
      <c r="G21" s="185"/>
      <c r="H21" s="184"/>
      <c r="I21" s="178"/>
      <c r="J21" s="178"/>
    </row>
    <row r="22" spans="1:10" ht="27.95" customHeight="1">
      <c r="A22" s="178"/>
      <c r="B22" s="178"/>
      <c r="C22" s="178"/>
      <c r="D22" s="180"/>
      <c r="E22" s="186"/>
      <c r="F22" s="181"/>
      <c r="G22" s="185"/>
      <c r="H22" s="184"/>
      <c r="I22" s="178"/>
      <c r="J22" s="178"/>
    </row>
    <row r="23" spans="1:10" ht="27.95" customHeight="1">
      <c r="A23" s="178"/>
      <c r="B23" s="178"/>
      <c r="C23" s="178"/>
      <c r="D23" s="180"/>
      <c r="E23" s="186"/>
      <c r="F23" s="181"/>
      <c r="G23" s="185"/>
      <c r="H23" s="184"/>
      <c r="I23" s="178"/>
      <c r="J23" s="178"/>
    </row>
    <row r="24" spans="1:10" ht="27.95" customHeight="1">
      <c r="A24" s="178"/>
      <c r="B24" s="178"/>
      <c r="C24" s="178"/>
      <c r="D24" s="180"/>
      <c r="E24" s="186"/>
      <c r="F24" s="181"/>
      <c r="G24" s="185"/>
      <c r="H24" s="184"/>
      <c r="I24" s="178"/>
      <c r="J24" s="178"/>
    </row>
    <row r="25" spans="1:10" ht="27.95" customHeight="1">
      <c r="A25" s="178"/>
      <c r="B25" s="178"/>
      <c r="C25" s="178"/>
      <c r="D25" s="180"/>
      <c r="E25" s="186"/>
      <c r="F25" s="181"/>
      <c r="G25" s="185"/>
      <c r="H25" s="184"/>
      <c r="I25" s="178"/>
      <c r="J25" s="178"/>
    </row>
    <row r="26" spans="1:10" ht="27.95" customHeight="1">
      <c r="A26" s="178"/>
      <c r="B26" s="178"/>
      <c r="C26" s="178"/>
      <c r="D26" s="180"/>
      <c r="E26" s="186"/>
      <c r="F26" s="181"/>
      <c r="G26" s="185"/>
      <c r="H26" s="184"/>
      <c r="I26" s="178"/>
      <c r="J26" s="178"/>
    </row>
    <row r="27" spans="1:10" ht="27.95" customHeight="1">
      <c r="A27" s="173"/>
      <c r="B27" s="178"/>
      <c r="C27" s="178"/>
      <c r="D27" s="187" t="s">
        <v>231</v>
      </c>
      <c r="E27" s="186"/>
      <c r="F27" s="180"/>
      <c r="G27" s="185"/>
      <c r="H27" s="188"/>
      <c r="I27" s="178"/>
      <c r="J27" s="178"/>
    </row>
  </sheetData>
  <mergeCells count="2">
    <mergeCell ref="A5:I5"/>
    <mergeCell ref="H6:I6"/>
  </mergeCells>
  <phoneticPr fontId="8"/>
  <pageMargins left="0.78740157480314965" right="0.78740157480314965" top="0.59055118110236227" bottom="0" header="0.51181102362204722" footer="0.51181102362204722"/>
  <pageSetup paperSize="9" scale="7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view="pageBreakPreview" zoomScale="80" zoomScaleNormal="100" zoomScaleSheetLayoutView="80" workbookViewId="0">
      <selection activeCell="W9" sqref="W9"/>
    </sheetView>
  </sheetViews>
  <sheetFormatPr defaultRowHeight="14.25"/>
  <cols>
    <col min="1" max="1" width="9" style="109"/>
    <col min="2" max="2" width="8.75" style="109" customWidth="1"/>
    <col min="3" max="3" width="7" style="109" customWidth="1"/>
    <col min="4" max="4" width="16.5" style="109" customWidth="1"/>
    <col min="5" max="5" width="8.125" style="109" customWidth="1"/>
    <col min="6" max="6" width="11.25" style="109" customWidth="1"/>
    <col min="7" max="7" width="5.75" style="109" customWidth="1"/>
    <col min="8" max="8" width="3.625" style="109" customWidth="1"/>
    <col min="9" max="9" width="4.25" style="109" customWidth="1"/>
    <col min="10" max="10" width="10" style="109" customWidth="1"/>
    <col min="11" max="11" width="9.125" style="109" customWidth="1"/>
    <col min="12" max="12" width="0.375" style="109" customWidth="1"/>
    <col min="13" max="13" width="15.5" style="109" customWidth="1"/>
    <col min="14" max="14" width="3.5" style="109" customWidth="1"/>
    <col min="15" max="15" width="13.625" style="109" customWidth="1"/>
    <col min="16" max="16" width="3" style="109" customWidth="1"/>
    <col min="17" max="17" width="4.125" style="109" customWidth="1"/>
    <col min="18" max="18" width="11.25" style="109" customWidth="1"/>
    <col min="19" max="19" width="0.5" style="109" customWidth="1"/>
    <col min="20" max="257" width="9" style="109"/>
    <col min="258" max="258" width="8.75" style="109" customWidth="1"/>
    <col min="259" max="259" width="7" style="109" customWidth="1"/>
    <col min="260" max="260" width="16.5" style="109" customWidth="1"/>
    <col min="261" max="261" width="8.125" style="109" customWidth="1"/>
    <col min="262" max="262" width="11.25" style="109" customWidth="1"/>
    <col min="263" max="263" width="5.75" style="109" customWidth="1"/>
    <col min="264" max="264" width="3.625" style="109" customWidth="1"/>
    <col min="265" max="265" width="4.25" style="109" customWidth="1"/>
    <col min="266" max="266" width="10" style="109" customWidth="1"/>
    <col min="267" max="267" width="9.125" style="109" customWidth="1"/>
    <col min="268" max="268" width="0.375" style="109" customWidth="1"/>
    <col min="269" max="269" width="15.5" style="109" customWidth="1"/>
    <col min="270" max="270" width="2.125" style="109" customWidth="1"/>
    <col min="271" max="271" width="13.625" style="109" customWidth="1"/>
    <col min="272" max="272" width="3" style="109" customWidth="1"/>
    <col min="273" max="273" width="4.125" style="109" customWidth="1"/>
    <col min="274" max="274" width="11.25" style="109" customWidth="1"/>
    <col min="275" max="275" width="0.5" style="109" customWidth="1"/>
    <col min="276" max="513" width="9" style="109"/>
    <col min="514" max="514" width="8.75" style="109" customWidth="1"/>
    <col min="515" max="515" width="7" style="109" customWidth="1"/>
    <col min="516" max="516" width="16.5" style="109" customWidth="1"/>
    <col min="517" max="517" width="8.125" style="109" customWidth="1"/>
    <col min="518" max="518" width="11.25" style="109" customWidth="1"/>
    <col min="519" max="519" width="5.75" style="109" customWidth="1"/>
    <col min="520" max="520" width="3.625" style="109" customWidth="1"/>
    <col min="521" max="521" width="4.25" style="109" customWidth="1"/>
    <col min="522" max="522" width="10" style="109" customWidth="1"/>
    <col min="523" max="523" width="9.125" style="109" customWidth="1"/>
    <col min="524" max="524" width="0.375" style="109" customWidth="1"/>
    <col min="525" max="525" width="15.5" style="109" customWidth="1"/>
    <col min="526" max="526" width="2.125" style="109" customWidth="1"/>
    <col min="527" max="527" width="13.625" style="109" customWidth="1"/>
    <col min="528" max="528" width="3" style="109" customWidth="1"/>
    <col min="529" max="529" width="4.125" style="109" customWidth="1"/>
    <col min="530" max="530" width="11.25" style="109" customWidth="1"/>
    <col min="531" max="531" width="0.5" style="109" customWidth="1"/>
    <col min="532" max="769" width="9" style="109"/>
    <col min="770" max="770" width="8.75" style="109" customWidth="1"/>
    <col min="771" max="771" width="7" style="109" customWidth="1"/>
    <col min="772" max="772" width="16.5" style="109" customWidth="1"/>
    <col min="773" max="773" width="8.125" style="109" customWidth="1"/>
    <col min="774" max="774" width="11.25" style="109" customWidth="1"/>
    <col min="775" max="775" width="5.75" style="109" customWidth="1"/>
    <col min="776" max="776" width="3.625" style="109" customWidth="1"/>
    <col min="777" max="777" width="4.25" style="109" customWidth="1"/>
    <col min="778" max="778" width="10" style="109" customWidth="1"/>
    <col min="779" max="779" width="9.125" style="109" customWidth="1"/>
    <col min="780" max="780" width="0.375" style="109" customWidth="1"/>
    <col min="781" max="781" width="15.5" style="109" customWidth="1"/>
    <col min="782" max="782" width="2.125" style="109" customWidth="1"/>
    <col min="783" max="783" width="13.625" style="109" customWidth="1"/>
    <col min="784" max="784" width="3" style="109" customWidth="1"/>
    <col min="785" max="785" width="4.125" style="109" customWidth="1"/>
    <col min="786" max="786" width="11.25" style="109" customWidth="1"/>
    <col min="787" max="787" width="0.5" style="109" customWidth="1"/>
    <col min="788" max="1025" width="9" style="109"/>
    <col min="1026" max="1026" width="8.75" style="109" customWidth="1"/>
    <col min="1027" max="1027" width="7" style="109" customWidth="1"/>
    <col min="1028" max="1028" width="16.5" style="109" customWidth="1"/>
    <col min="1029" max="1029" width="8.125" style="109" customWidth="1"/>
    <col min="1030" max="1030" width="11.25" style="109" customWidth="1"/>
    <col min="1031" max="1031" width="5.75" style="109" customWidth="1"/>
    <col min="1032" max="1032" width="3.625" style="109" customWidth="1"/>
    <col min="1033" max="1033" width="4.25" style="109" customWidth="1"/>
    <col min="1034" max="1034" width="10" style="109" customWidth="1"/>
    <col min="1035" max="1035" width="9.125" style="109" customWidth="1"/>
    <col min="1036" max="1036" width="0.375" style="109" customWidth="1"/>
    <col min="1037" max="1037" width="15.5" style="109" customWidth="1"/>
    <col min="1038" max="1038" width="2.125" style="109" customWidth="1"/>
    <col min="1039" max="1039" width="13.625" style="109" customWidth="1"/>
    <col min="1040" max="1040" width="3" style="109" customWidth="1"/>
    <col min="1041" max="1041" width="4.125" style="109" customWidth="1"/>
    <col min="1042" max="1042" width="11.25" style="109" customWidth="1"/>
    <col min="1043" max="1043" width="0.5" style="109" customWidth="1"/>
    <col min="1044" max="1281" width="9" style="109"/>
    <col min="1282" max="1282" width="8.75" style="109" customWidth="1"/>
    <col min="1283" max="1283" width="7" style="109" customWidth="1"/>
    <col min="1284" max="1284" width="16.5" style="109" customWidth="1"/>
    <col min="1285" max="1285" width="8.125" style="109" customWidth="1"/>
    <col min="1286" max="1286" width="11.25" style="109" customWidth="1"/>
    <col min="1287" max="1287" width="5.75" style="109" customWidth="1"/>
    <col min="1288" max="1288" width="3.625" style="109" customWidth="1"/>
    <col min="1289" max="1289" width="4.25" style="109" customWidth="1"/>
    <col min="1290" max="1290" width="10" style="109" customWidth="1"/>
    <col min="1291" max="1291" width="9.125" style="109" customWidth="1"/>
    <col min="1292" max="1292" width="0.375" style="109" customWidth="1"/>
    <col min="1293" max="1293" width="15.5" style="109" customWidth="1"/>
    <col min="1294" max="1294" width="2.125" style="109" customWidth="1"/>
    <col min="1295" max="1295" width="13.625" style="109" customWidth="1"/>
    <col min="1296" max="1296" width="3" style="109" customWidth="1"/>
    <col min="1297" max="1297" width="4.125" style="109" customWidth="1"/>
    <col min="1298" max="1298" width="11.25" style="109" customWidth="1"/>
    <col min="1299" max="1299" width="0.5" style="109" customWidth="1"/>
    <col min="1300" max="1537" width="9" style="109"/>
    <col min="1538" max="1538" width="8.75" style="109" customWidth="1"/>
    <col min="1539" max="1539" width="7" style="109" customWidth="1"/>
    <col min="1540" max="1540" width="16.5" style="109" customWidth="1"/>
    <col min="1541" max="1541" width="8.125" style="109" customWidth="1"/>
    <col min="1542" max="1542" width="11.25" style="109" customWidth="1"/>
    <col min="1543" max="1543" width="5.75" style="109" customWidth="1"/>
    <col min="1544" max="1544" width="3.625" style="109" customWidth="1"/>
    <col min="1545" max="1545" width="4.25" style="109" customWidth="1"/>
    <col min="1546" max="1546" width="10" style="109" customWidth="1"/>
    <col min="1547" max="1547" width="9.125" style="109" customWidth="1"/>
    <col min="1548" max="1548" width="0.375" style="109" customWidth="1"/>
    <col min="1549" max="1549" width="15.5" style="109" customWidth="1"/>
    <col min="1550" max="1550" width="2.125" style="109" customWidth="1"/>
    <col min="1551" max="1551" width="13.625" style="109" customWidth="1"/>
    <col min="1552" max="1552" width="3" style="109" customWidth="1"/>
    <col min="1553" max="1553" width="4.125" style="109" customWidth="1"/>
    <col min="1554" max="1554" width="11.25" style="109" customWidth="1"/>
    <col min="1555" max="1555" width="0.5" style="109" customWidth="1"/>
    <col min="1556" max="1793" width="9" style="109"/>
    <col min="1794" max="1794" width="8.75" style="109" customWidth="1"/>
    <col min="1795" max="1795" width="7" style="109" customWidth="1"/>
    <col min="1796" max="1796" width="16.5" style="109" customWidth="1"/>
    <col min="1797" max="1797" width="8.125" style="109" customWidth="1"/>
    <col min="1798" max="1798" width="11.25" style="109" customWidth="1"/>
    <col min="1799" max="1799" width="5.75" style="109" customWidth="1"/>
    <col min="1800" max="1800" width="3.625" style="109" customWidth="1"/>
    <col min="1801" max="1801" width="4.25" style="109" customWidth="1"/>
    <col min="1802" max="1802" width="10" style="109" customWidth="1"/>
    <col min="1803" max="1803" width="9.125" style="109" customWidth="1"/>
    <col min="1804" max="1804" width="0.375" style="109" customWidth="1"/>
    <col min="1805" max="1805" width="15.5" style="109" customWidth="1"/>
    <col min="1806" max="1806" width="2.125" style="109" customWidth="1"/>
    <col min="1807" max="1807" width="13.625" style="109" customWidth="1"/>
    <col min="1808" max="1808" width="3" style="109" customWidth="1"/>
    <col min="1809" max="1809" width="4.125" style="109" customWidth="1"/>
    <col min="1810" max="1810" width="11.25" style="109" customWidth="1"/>
    <col min="1811" max="1811" width="0.5" style="109" customWidth="1"/>
    <col min="1812" max="2049" width="9" style="109"/>
    <col min="2050" max="2050" width="8.75" style="109" customWidth="1"/>
    <col min="2051" max="2051" width="7" style="109" customWidth="1"/>
    <col min="2052" max="2052" width="16.5" style="109" customWidth="1"/>
    <col min="2053" max="2053" width="8.125" style="109" customWidth="1"/>
    <col min="2054" max="2054" width="11.25" style="109" customWidth="1"/>
    <col min="2055" max="2055" width="5.75" style="109" customWidth="1"/>
    <col min="2056" max="2056" width="3.625" style="109" customWidth="1"/>
    <col min="2057" max="2057" width="4.25" style="109" customWidth="1"/>
    <col min="2058" max="2058" width="10" style="109" customWidth="1"/>
    <col min="2059" max="2059" width="9.125" style="109" customWidth="1"/>
    <col min="2060" max="2060" width="0.375" style="109" customWidth="1"/>
    <col min="2061" max="2061" width="15.5" style="109" customWidth="1"/>
    <col min="2062" max="2062" width="2.125" style="109" customWidth="1"/>
    <col min="2063" max="2063" width="13.625" style="109" customWidth="1"/>
    <col min="2064" max="2064" width="3" style="109" customWidth="1"/>
    <col min="2065" max="2065" width="4.125" style="109" customWidth="1"/>
    <col min="2066" max="2066" width="11.25" style="109" customWidth="1"/>
    <col min="2067" max="2067" width="0.5" style="109" customWidth="1"/>
    <col min="2068" max="2305" width="9" style="109"/>
    <col min="2306" max="2306" width="8.75" style="109" customWidth="1"/>
    <col min="2307" max="2307" width="7" style="109" customWidth="1"/>
    <col min="2308" max="2308" width="16.5" style="109" customWidth="1"/>
    <col min="2309" max="2309" width="8.125" style="109" customWidth="1"/>
    <col min="2310" max="2310" width="11.25" style="109" customWidth="1"/>
    <col min="2311" max="2311" width="5.75" style="109" customWidth="1"/>
    <col min="2312" max="2312" width="3.625" style="109" customWidth="1"/>
    <col min="2313" max="2313" width="4.25" style="109" customWidth="1"/>
    <col min="2314" max="2314" width="10" style="109" customWidth="1"/>
    <col min="2315" max="2315" width="9.125" style="109" customWidth="1"/>
    <col min="2316" max="2316" width="0.375" style="109" customWidth="1"/>
    <col min="2317" max="2317" width="15.5" style="109" customWidth="1"/>
    <col min="2318" max="2318" width="2.125" style="109" customWidth="1"/>
    <col min="2319" max="2319" width="13.625" style="109" customWidth="1"/>
    <col min="2320" max="2320" width="3" style="109" customWidth="1"/>
    <col min="2321" max="2321" width="4.125" style="109" customWidth="1"/>
    <col min="2322" max="2322" width="11.25" style="109" customWidth="1"/>
    <col min="2323" max="2323" width="0.5" style="109" customWidth="1"/>
    <col min="2324" max="2561" width="9" style="109"/>
    <col min="2562" max="2562" width="8.75" style="109" customWidth="1"/>
    <col min="2563" max="2563" width="7" style="109" customWidth="1"/>
    <col min="2564" max="2564" width="16.5" style="109" customWidth="1"/>
    <col min="2565" max="2565" width="8.125" style="109" customWidth="1"/>
    <col min="2566" max="2566" width="11.25" style="109" customWidth="1"/>
    <col min="2567" max="2567" width="5.75" style="109" customWidth="1"/>
    <col min="2568" max="2568" width="3.625" style="109" customWidth="1"/>
    <col min="2569" max="2569" width="4.25" style="109" customWidth="1"/>
    <col min="2570" max="2570" width="10" style="109" customWidth="1"/>
    <col min="2571" max="2571" width="9.125" style="109" customWidth="1"/>
    <col min="2572" max="2572" width="0.375" style="109" customWidth="1"/>
    <col min="2573" max="2573" width="15.5" style="109" customWidth="1"/>
    <col min="2574" max="2574" width="2.125" style="109" customWidth="1"/>
    <col min="2575" max="2575" width="13.625" style="109" customWidth="1"/>
    <col min="2576" max="2576" width="3" style="109" customWidth="1"/>
    <col min="2577" max="2577" width="4.125" style="109" customWidth="1"/>
    <col min="2578" max="2578" width="11.25" style="109" customWidth="1"/>
    <col min="2579" max="2579" width="0.5" style="109" customWidth="1"/>
    <col min="2580" max="2817" width="9" style="109"/>
    <col min="2818" max="2818" width="8.75" style="109" customWidth="1"/>
    <col min="2819" max="2819" width="7" style="109" customWidth="1"/>
    <col min="2820" max="2820" width="16.5" style="109" customWidth="1"/>
    <col min="2821" max="2821" width="8.125" style="109" customWidth="1"/>
    <col min="2822" max="2822" width="11.25" style="109" customWidth="1"/>
    <col min="2823" max="2823" width="5.75" style="109" customWidth="1"/>
    <col min="2824" max="2824" width="3.625" style="109" customWidth="1"/>
    <col min="2825" max="2825" width="4.25" style="109" customWidth="1"/>
    <col min="2826" max="2826" width="10" style="109" customWidth="1"/>
    <col min="2827" max="2827" width="9.125" style="109" customWidth="1"/>
    <col min="2828" max="2828" width="0.375" style="109" customWidth="1"/>
    <col min="2829" max="2829" width="15.5" style="109" customWidth="1"/>
    <col min="2830" max="2830" width="2.125" style="109" customWidth="1"/>
    <col min="2831" max="2831" width="13.625" style="109" customWidth="1"/>
    <col min="2832" max="2832" width="3" style="109" customWidth="1"/>
    <col min="2833" max="2833" width="4.125" style="109" customWidth="1"/>
    <col min="2834" max="2834" width="11.25" style="109" customWidth="1"/>
    <col min="2835" max="2835" width="0.5" style="109" customWidth="1"/>
    <col min="2836" max="3073" width="9" style="109"/>
    <col min="3074" max="3074" width="8.75" style="109" customWidth="1"/>
    <col min="3075" max="3075" width="7" style="109" customWidth="1"/>
    <col min="3076" max="3076" width="16.5" style="109" customWidth="1"/>
    <col min="3077" max="3077" width="8.125" style="109" customWidth="1"/>
    <col min="3078" max="3078" width="11.25" style="109" customWidth="1"/>
    <col min="3079" max="3079" width="5.75" style="109" customWidth="1"/>
    <col min="3080" max="3080" width="3.625" style="109" customWidth="1"/>
    <col min="3081" max="3081" width="4.25" style="109" customWidth="1"/>
    <col min="3082" max="3082" width="10" style="109" customWidth="1"/>
    <col min="3083" max="3083" width="9.125" style="109" customWidth="1"/>
    <col min="3084" max="3084" width="0.375" style="109" customWidth="1"/>
    <col min="3085" max="3085" width="15.5" style="109" customWidth="1"/>
    <col min="3086" max="3086" width="2.125" style="109" customWidth="1"/>
    <col min="3087" max="3087" width="13.625" style="109" customWidth="1"/>
    <col min="3088" max="3088" width="3" style="109" customWidth="1"/>
    <col min="3089" max="3089" width="4.125" style="109" customWidth="1"/>
    <col min="3090" max="3090" width="11.25" style="109" customWidth="1"/>
    <col min="3091" max="3091" width="0.5" style="109" customWidth="1"/>
    <col min="3092" max="3329" width="9" style="109"/>
    <col min="3330" max="3330" width="8.75" style="109" customWidth="1"/>
    <col min="3331" max="3331" width="7" style="109" customWidth="1"/>
    <col min="3332" max="3332" width="16.5" style="109" customWidth="1"/>
    <col min="3333" max="3333" width="8.125" style="109" customWidth="1"/>
    <col min="3334" max="3334" width="11.25" style="109" customWidth="1"/>
    <col min="3335" max="3335" width="5.75" style="109" customWidth="1"/>
    <col min="3336" max="3336" width="3.625" style="109" customWidth="1"/>
    <col min="3337" max="3337" width="4.25" style="109" customWidth="1"/>
    <col min="3338" max="3338" width="10" style="109" customWidth="1"/>
    <col min="3339" max="3339" width="9.125" style="109" customWidth="1"/>
    <col min="3340" max="3340" width="0.375" style="109" customWidth="1"/>
    <col min="3341" max="3341" width="15.5" style="109" customWidth="1"/>
    <col min="3342" max="3342" width="2.125" style="109" customWidth="1"/>
    <col min="3343" max="3343" width="13.625" style="109" customWidth="1"/>
    <col min="3344" max="3344" width="3" style="109" customWidth="1"/>
    <col min="3345" max="3345" width="4.125" style="109" customWidth="1"/>
    <col min="3346" max="3346" width="11.25" style="109" customWidth="1"/>
    <col min="3347" max="3347" width="0.5" style="109" customWidth="1"/>
    <col min="3348" max="3585" width="9" style="109"/>
    <col min="3586" max="3586" width="8.75" style="109" customWidth="1"/>
    <col min="3587" max="3587" width="7" style="109" customWidth="1"/>
    <col min="3588" max="3588" width="16.5" style="109" customWidth="1"/>
    <col min="3589" max="3589" width="8.125" style="109" customWidth="1"/>
    <col min="3590" max="3590" width="11.25" style="109" customWidth="1"/>
    <col min="3591" max="3591" width="5.75" style="109" customWidth="1"/>
    <col min="3592" max="3592" width="3.625" style="109" customWidth="1"/>
    <col min="3593" max="3593" width="4.25" style="109" customWidth="1"/>
    <col min="3594" max="3594" width="10" style="109" customWidth="1"/>
    <col min="3595" max="3595" width="9.125" style="109" customWidth="1"/>
    <col min="3596" max="3596" width="0.375" style="109" customWidth="1"/>
    <col min="3597" max="3597" width="15.5" style="109" customWidth="1"/>
    <col min="3598" max="3598" width="2.125" style="109" customWidth="1"/>
    <col min="3599" max="3599" width="13.625" style="109" customWidth="1"/>
    <col min="3600" max="3600" width="3" style="109" customWidth="1"/>
    <col min="3601" max="3601" width="4.125" style="109" customWidth="1"/>
    <col min="3602" max="3602" width="11.25" style="109" customWidth="1"/>
    <col min="3603" max="3603" width="0.5" style="109" customWidth="1"/>
    <col min="3604" max="3841" width="9" style="109"/>
    <col min="3842" max="3842" width="8.75" style="109" customWidth="1"/>
    <col min="3843" max="3843" width="7" style="109" customWidth="1"/>
    <col min="3844" max="3844" width="16.5" style="109" customWidth="1"/>
    <col min="3845" max="3845" width="8.125" style="109" customWidth="1"/>
    <col min="3846" max="3846" width="11.25" style="109" customWidth="1"/>
    <col min="3847" max="3847" width="5.75" style="109" customWidth="1"/>
    <col min="3848" max="3848" width="3.625" style="109" customWidth="1"/>
    <col min="3849" max="3849" width="4.25" style="109" customWidth="1"/>
    <col min="3850" max="3850" width="10" style="109" customWidth="1"/>
    <col min="3851" max="3851" width="9.125" style="109" customWidth="1"/>
    <col min="3852" max="3852" width="0.375" style="109" customWidth="1"/>
    <col min="3853" max="3853" width="15.5" style="109" customWidth="1"/>
    <col min="3854" max="3854" width="2.125" style="109" customWidth="1"/>
    <col min="3855" max="3855" width="13.625" style="109" customWidth="1"/>
    <col min="3856" max="3856" width="3" style="109" customWidth="1"/>
    <col min="3857" max="3857" width="4.125" style="109" customWidth="1"/>
    <col min="3858" max="3858" width="11.25" style="109" customWidth="1"/>
    <col min="3859" max="3859" width="0.5" style="109" customWidth="1"/>
    <col min="3860" max="4097" width="9" style="109"/>
    <col min="4098" max="4098" width="8.75" style="109" customWidth="1"/>
    <col min="4099" max="4099" width="7" style="109" customWidth="1"/>
    <col min="4100" max="4100" width="16.5" style="109" customWidth="1"/>
    <col min="4101" max="4101" width="8.125" style="109" customWidth="1"/>
    <col min="4102" max="4102" width="11.25" style="109" customWidth="1"/>
    <col min="4103" max="4103" width="5.75" style="109" customWidth="1"/>
    <col min="4104" max="4104" width="3.625" style="109" customWidth="1"/>
    <col min="4105" max="4105" width="4.25" style="109" customWidth="1"/>
    <col min="4106" max="4106" width="10" style="109" customWidth="1"/>
    <col min="4107" max="4107" width="9.125" style="109" customWidth="1"/>
    <col min="4108" max="4108" width="0.375" style="109" customWidth="1"/>
    <col min="4109" max="4109" width="15.5" style="109" customWidth="1"/>
    <col min="4110" max="4110" width="2.125" style="109" customWidth="1"/>
    <col min="4111" max="4111" width="13.625" style="109" customWidth="1"/>
    <col min="4112" max="4112" width="3" style="109" customWidth="1"/>
    <col min="4113" max="4113" width="4.125" style="109" customWidth="1"/>
    <col min="4114" max="4114" width="11.25" style="109" customWidth="1"/>
    <col min="4115" max="4115" width="0.5" style="109" customWidth="1"/>
    <col min="4116" max="4353" width="9" style="109"/>
    <col min="4354" max="4354" width="8.75" style="109" customWidth="1"/>
    <col min="4355" max="4355" width="7" style="109" customWidth="1"/>
    <col min="4356" max="4356" width="16.5" style="109" customWidth="1"/>
    <col min="4357" max="4357" width="8.125" style="109" customWidth="1"/>
    <col min="4358" max="4358" width="11.25" style="109" customWidth="1"/>
    <col min="4359" max="4359" width="5.75" style="109" customWidth="1"/>
    <col min="4360" max="4360" width="3.625" style="109" customWidth="1"/>
    <col min="4361" max="4361" width="4.25" style="109" customWidth="1"/>
    <col min="4362" max="4362" width="10" style="109" customWidth="1"/>
    <col min="4363" max="4363" width="9.125" style="109" customWidth="1"/>
    <col min="4364" max="4364" width="0.375" style="109" customWidth="1"/>
    <col min="4365" max="4365" width="15.5" style="109" customWidth="1"/>
    <col min="4366" max="4366" width="2.125" style="109" customWidth="1"/>
    <col min="4367" max="4367" width="13.625" style="109" customWidth="1"/>
    <col min="4368" max="4368" width="3" style="109" customWidth="1"/>
    <col min="4369" max="4369" width="4.125" style="109" customWidth="1"/>
    <col min="4370" max="4370" width="11.25" style="109" customWidth="1"/>
    <col min="4371" max="4371" width="0.5" style="109" customWidth="1"/>
    <col min="4372" max="4609" width="9" style="109"/>
    <col min="4610" max="4610" width="8.75" style="109" customWidth="1"/>
    <col min="4611" max="4611" width="7" style="109" customWidth="1"/>
    <col min="4612" max="4612" width="16.5" style="109" customWidth="1"/>
    <col min="4613" max="4613" width="8.125" style="109" customWidth="1"/>
    <col min="4614" max="4614" width="11.25" style="109" customWidth="1"/>
    <col min="4615" max="4615" width="5.75" style="109" customWidth="1"/>
    <col min="4616" max="4616" width="3.625" style="109" customWidth="1"/>
    <col min="4617" max="4617" width="4.25" style="109" customWidth="1"/>
    <col min="4618" max="4618" width="10" style="109" customWidth="1"/>
    <col min="4619" max="4619" width="9.125" style="109" customWidth="1"/>
    <col min="4620" max="4620" width="0.375" style="109" customWidth="1"/>
    <col min="4621" max="4621" width="15.5" style="109" customWidth="1"/>
    <col min="4622" max="4622" width="2.125" style="109" customWidth="1"/>
    <col min="4623" max="4623" width="13.625" style="109" customWidth="1"/>
    <col min="4624" max="4624" width="3" style="109" customWidth="1"/>
    <col min="4625" max="4625" width="4.125" style="109" customWidth="1"/>
    <col min="4626" max="4626" width="11.25" style="109" customWidth="1"/>
    <col min="4627" max="4627" width="0.5" style="109" customWidth="1"/>
    <col min="4628" max="4865" width="9" style="109"/>
    <col min="4866" max="4866" width="8.75" style="109" customWidth="1"/>
    <col min="4867" max="4867" width="7" style="109" customWidth="1"/>
    <col min="4868" max="4868" width="16.5" style="109" customWidth="1"/>
    <col min="4869" max="4869" width="8.125" style="109" customWidth="1"/>
    <col min="4870" max="4870" width="11.25" style="109" customWidth="1"/>
    <col min="4871" max="4871" width="5.75" style="109" customWidth="1"/>
    <col min="4872" max="4872" width="3.625" style="109" customWidth="1"/>
    <col min="4873" max="4873" width="4.25" style="109" customWidth="1"/>
    <col min="4874" max="4874" width="10" style="109" customWidth="1"/>
    <col min="4875" max="4875" width="9.125" style="109" customWidth="1"/>
    <col min="4876" max="4876" width="0.375" style="109" customWidth="1"/>
    <col min="4877" max="4877" width="15.5" style="109" customWidth="1"/>
    <col min="4878" max="4878" width="2.125" style="109" customWidth="1"/>
    <col min="4879" max="4879" width="13.625" style="109" customWidth="1"/>
    <col min="4880" max="4880" width="3" style="109" customWidth="1"/>
    <col min="4881" max="4881" width="4.125" style="109" customWidth="1"/>
    <col min="4882" max="4882" width="11.25" style="109" customWidth="1"/>
    <col min="4883" max="4883" width="0.5" style="109" customWidth="1"/>
    <col min="4884" max="5121" width="9" style="109"/>
    <col min="5122" max="5122" width="8.75" style="109" customWidth="1"/>
    <col min="5123" max="5123" width="7" style="109" customWidth="1"/>
    <col min="5124" max="5124" width="16.5" style="109" customWidth="1"/>
    <col min="5125" max="5125" width="8.125" style="109" customWidth="1"/>
    <col min="5126" max="5126" width="11.25" style="109" customWidth="1"/>
    <col min="5127" max="5127" width="5.75" style="109" customWidth="1"/>
    <col min="5128" max="5128" width="3.625" style="109" customWidth="1"/>
    <col min="5129" max="5129" width="4.25" style="109" customWidth="1"/>
    <col min="5130" max="5130" width="10" style="109" customWidth="1"/>
    <col min="5131" max="5131" width="9.125" style="109" customWidth="1"/>
    <col min="5132" max="5132" width="0.375" style="109" customWidth="1"/>
    <col min="5133" max="5133" width="15.5" style="109" customWidth="1"/>
    <col min="5134" max="5134" width="2.125" style="109" customWidth="1"/>
    <col min="5135" max="5135" width="13.625" style="109" customWidth="1"/>
    <col min="5136" max="5136" width="3" style="109" customWidth="1"/>
    <col min="5137" max="5137" width="4.125" style="109" customWidth="1"/>
    <col min="5138" max="5138" width="11.25" style="109" customWidth="1"/>
    <col min="5139" max="5139" width="0.5" style="109" customWidth="1"/>
    <col min="5140" max="5377" width="9" style="109"/>
    <col min="5378" max="5378" width="8.75" style="109" customWidth="1"/>
    <col min="5379" max="5379" width="7" style="109" customWidth="1"/>
    <col min="5380" max="5380" width="16.5" style="109" customWidth="1"/>
    <col min="5381" max="5381" width="8.125" style="109" customWidth="1"/>
    <col min="5382" max="5382" width="11.25" style="109" customWidth="1"/>
    <col min="5383" max="5383" width="5.75" style="109" customWidth="1"/>
    <col min="5384" max="5384" width="3.625" style="109" customWidth="1"/>
    <col min="5385" max="5385" width="4.25" style="109" customWidth="1"/>
    <col min="5386" max="5386" width="10" style="109" customWidth="1"/>
    <col min="5387" max="5387" width="9.125" style="109" customWidth="1"/>
    <col min="5388" max="5388" width="0.375" style="109" customWidth="1"/>
    <col min="5389" max="5389" width="15.5" style="109" customWidth="1"/>
    <col min="5390" max="5390" width="2.125" style="109" customWidth="1"/>
    <col min="5391" max="5391" width="13.625" style="109" customWidth="1"/>
    <col min="5392" max="5392" width="3" style="109" customWidth="1"/>
    <col min="5393" max="5393" width="4.125" style="109" customWidth="1"/>
    <col min="5394" max="5394" width="11.25" style="109" customWidth="1"/>
    <col min="5395" max="5395" width="0.5" style="109" customWidth="1"/>
    <col min="5396" max="5633" width="9" style="109"/>
    <col min="5634" max="5634" width="8.75" style="109" customWidth="1"/>
    <col min="5635" max="5635" width="7" style="109" customWidth="1"/>
    <col min="5636" max="5636" width="16.5" style="109" customWidth="1"/>
    <col min="5637" max="5637" width="8.125" style="109" customWidth="1"/>
    <col min="5638" max="5638" width="11.25" style="109" customWidth="1"/>
    <col min="5639" max="5639" width="5.75" style="109" customWidth="1"/>
    <col min="5640" max="5640" width="3.625" style="109" customWidth="1"/>
    <col min="5641" max="5641" width="4.25" style="109" customWidth="1"/>
    <col min="5642" max="5642" width="10" style="109" customWidth="1"/>
    <col min="5643" max="5643" width="9.125" style="109" customWidth="1"/>
    <col min="5644" max="5644" width="0.375" style="109" customWidth="1"/>
    <col min="5645" max="5645" width="15.5" style="109" customWidth="1"/>
    <col min="5646" max="5646" width="2.125" style="109" customWidth="1"/>
    <col min="5647" max="5647" width="13.625" style="109" customWidth="1"/>
    <col min="5648" max="5648" width="3" style="109" customWidth="1"/>
    <col min="5649" max="5649" width="4.125" style="109" customWidth="1"/>
    <col min="5650" max="5650" width="11.25" style="109" customWidth="1"/>
    <col min="5651" max="5651" width="0.5" style="109" customWidth="1"/>
    <col min="5652" max="5889" width="9" style="109"/>
    <col min="5890" max="5890" width="8.75" style="109" customWidth="1"/>
    <col min="5891" max="5891" width="7" style="109" customWidth="1"/>
    <col min="5892" max="5892" width="16.5" style="109" customWidth="1"/>
    <col min="5893" max="5893" width="8.125" style="109" customWidth="1"/>
    <col min="5894" max="5894" width="11.25" style="109" customWidth="1"/>
    <col min="5895" max="5895" width="5.75" style="109" customWidth="1"/>
    <col min="5896" max="5896" width="3.625" style="109" customWidth="1"/>
    <col min="5897" max="5897" width="4.25" style="109" customWidth="1"/>
    <col min="5898" max="5898" width="10" style="109" customWidth="1"/>
    <col min="5899" max="5899" width="9.125" style="109" customWidth="1"/>
    <col min="5900" max="5900" width="0.375" style="109" customWidth="1"/>
    <col min="5901" max="5901" width="15.5" style="109" customWidth="1"/>
    <col min="5902" max="5902" width="2.125" style="109" customWidth="1"/>
    <col min="5903" max="5903" width="13.625" style="109" customWidth="1"/>
    <col min="5904" max="5904" width="3" style="109" customWidth="1"/>
    <col min="5905" max="5905" width="4.125" style="109" customWidth="1"/>
    <col min="5906" max="5906" width="11.25" style="109" customWidth="1"/>
    <col min="5907" max="5907" width="0.5" style="109" customWidth="1"/>
    <col min="5908" max="6145" width="9" style="109"/>
    <col min="6146" max="6146" width="8.75" style="109" customWidth="1"/>
    <col min="6147" max="6147" width="7" style="109" customWidth="1"/>
    <col min="6148" max="6148" width="16.5" style="109" customWidth="1"/>
    <col min="6149" max="6149" width="8.125" style="109" customWidth="1"/>
    <col min="6150" max="6150" width="11.25" style="109" customWidth="1"/>
    <col min="6151" max="6151" width="5.75" style="109" customWidth="1"/>
    <col min="6152" max="6152" width="3.625" style="109" customWidth="1"/>
    <col min="6153" max="6153" width="4.25" style="109" customWidth="1"/>
    <col min="6154" max="6154" width="10" style="109" customWidth="1"/>
    <col min="6155" max="6155" width="9.125" style="109" customWidth="1"/>
    <col min="6156" max="6156" width="0.375" style="109" customWidth="1"/>
    <col min="6157" max="6157" width="15.5" style="109" customWidth="1"/>
    <col min="6158" max="6158" width="2.125" style="109" customWidth="1"/>
    <col min="6159" max="6159" width="13.625" style="109" customWidth="1"/>
    <col min="6160" max="6160" width="3" style="109" customWidth="1"/>
    <col min="6161" max="6161" width="4.125" style="109" customWidth="1"/>
    <col min="6162" max="6162" width="11.25" style="109" customWidth="1"/>
    <col min="6163" max="6163" width="0.5" style="109" customWidth="1"/>
    <col min="6164" max="6401" width="9" style="109"/>
    <col min="6402" max="6402" width="8.75" style="109" customWidth="1"/>
    <col min="6403" max="6403" width="7" style="109" customWidth="1"/>
    <col min="6404" max="6404" width="16.5" style="109" customWidth="1"/>
    <col min="6405" max="6405" width="8.125" style="109" customWidth="1"/>
    <col min="6406" max="6406" width="11.25" style="109" customWidth="1"/>
    <col min="6407" max="6407" width="5.75" style="109" customWidth="1"/>
    <col min="6408" max="6408" width="3.625" style="109" customWidth="1"/>
    <col min="6409" max="6409" width="4.25" style="109" customWidth="1"/>
    <col min="6410" max="6410" width="10" style="109" customWidth="1"/>
    <col min="6411" max="6411" width="9.125" style="109" customWidth="1"/>
    <col min="6412" max="6412" width="0.375" style="109" customWidth="1"/>
    <col min="6413" max="6413" width="15.5" style="109" customWidth="1"/>
    <col min="6414" max="6414" width="2.125" style="109" customWidth="1"/>
    <col min="6415" max="6415" width="13.625" style="109" customWidth="1"/>
    <col min="6416" max="6416" width="3" style="109" customWidth="1"/>
    <col min="6417" max="6417" width="4.125" style="109" customWidth="1"/>
    <col min="6418" max="6418" width="11.25" style="109" customWidth="1"/>
    <col min="6419" max="6419" width="0.5" style="109" customWidth="1"/>
    <col min="6420" max="6657" width="9" style="109"/>
    <col min="6658" max="6658" width="8.75" style="109" customWidth="1"/>
    <col min="6659" max="6659" width="7" style="109" customWidth="1"/>
    <col min="6660" max="6660" width="16.5" style="109" customWidth="1"/>
    <col min="6661" max="6661" width="8.125" style="109" customWidth="1"/>
    <col min="6662" max="6662" width="11.25" style="109" customWidth="1"/>
    <col min="6663" max="6663" width="5.75" style="109" customWidth="1"/>
    <col min="6664" max="6664" width="3.625" style="109" customWidth="1"/>
    <col min="6665" max="6665" width="4.25" style="109" customWidth="1"/>
    <col min="6666" max="6666" width="10" style="109" customWidth="1"/>
    <col min="6667" max="6667" width="9.125" style="109" customWidth="1"/>
    <col min="6668" max="6668" width="0.375" style="109" customWidth="1"/>
    <col min="6669" max="6669" width="15.5" style="109" customWidth="1"/>
    <col min="6670" max="6670" width="2.125" style="109" customWidth="1"/>
    <col min="6671" max="6671" width="13.625" style="109" customWidth="1"/>
    <col min="6672" max="6672" width="3" style="109" customWidth="1"/>
    <col min="6673" max="6673" width="4.125" style="109" customWidth="1"/>
    <col min="6674" max="6674" width="11.25" style="109" customWidth="1"/>
    <col min="6675" max="6675" width="0.5" style="109" customWidth="1"/>
    <col min="6676" max="6913" width="9" style="109"/>
    <col min="6914" max="6914" width="8.75" style="109" customWidth="1"/>
    <col min="6915" max="6915" width="7" style="109" customWidth="1"/>
    <col min="6916" max="6916" width="16.5" style="109" customWidth="1"/>
    <col min="6917" max="6917" width="8.125" style="109" customWidth="1"/>
    <col min="6918" max="6918" width="11.25" style="109" customWidth="1"/>
    <col min="6919" max="6919" width="5.75" style="109" customWidth="1"/>
    <col min="6920" max="6920" width="3.625" style="109" customWidth="1"/>
    <col min="6921" max="6921" width="4.25" style="109" customWidth="1"/>
    <col min="6922" max="6922" width="10" style="109" customWidth="1"/>
    <col min="6923" max="6923" width="9.125" style="109" customWidth="1"/>
    <col min="6924" max="6924" width="0.375" style="109" customWidth="1"/>
    <col min="6925" max="6925" width="15.5" style="109" customWidth="1"/>
    <col min="6926" max="6926" width="2.125" style="109" customWidth="1"/>
    <col min="6927" max="6927" width="13.625" style="109" customWidth="1"/>
    <col min="6928" max="6928" width="3" style="109" customWidth="1"/>
    <col min="6929" max="6929" width="4.125" style="109" customWidth="1"/>
    <col min="6930" max="6930" width="11.25" style="109" customWidth="1"/>
    <col min="6931" max="6931" width="0.5" style="109" customWidth="1"/>
    <col min="6932" max="7169" width="9" style="109"/>
    <col min="7170" max="7170" width="8.75" style="109" customWidth="1"/>
    <col min="7171" max="7171" width="7" style="109" customWidth="1"/>
    <col min="7172" max="7172" width="16.5" style="109" customWidth="1"/>
    <col min="7173" max="7173" width="8.125" style="109" customWidth="1"/>
    <col min="7174" max="7174" width="11.25" style="109" customWidth="1"/>
    <col min="7175" max="7175" width="5.75" style="109" customWidth="1"/>
    <col min="7176" max="7176" width="3.625" style="109" customWidth="1"/>
    <col min="7177" max="7177" width="4.25" style="109" customWidth="1"/>
    <col min="7178" max="7178" width="10" style="109" customWidth="1"/>
    <col min="7179" max="7179" width="9.125" style="109" customWidth="1"/>
    <col min="7180" max="7180" width="0.375" style="109" customWidth="1"/>
    <col min="7181" max="7181" width="15.5" style="109" customWidth="1"/>
    <col min="7182" max="7182" width="2.125" style="109" customWidth="1"/>
    <col min="7183" max="7183" width="13.625" style="109" customWidth="1"/>
    <col min="7184" max="7184" width="3" style="109" customWidth="1"/>
    <col min="7185" max="7185" width="4.125" style="109" customWidth="1"/>
    <col min="7186" max="7186" width="11.25" style="109" customWidth="1"/>
    <col min="7187" max="7187" width="0.5" style="109" customWidth="1"/>
    <col min="7188" max="7425" width="9" style="109"/>
    <col min="7426" max="7426" width="8.75" style="109" customWidth="1"/>
    <col min="7427" max="7427" width="7" style="109" customWidth="1"/>
    <col min="7428" max="7428" width="16.5" style="109" customWidth="1"/>
    <col min="7429" max="7429" width="8.125" style="109" customWidth="1"/>
    <col min="7430" max="7430" width="11.25" style="109" customWidth="1"/>
    <col min="7431" max="7431" width="5.75" style="109" customWidth="1"/>
    <col min="7432" max="7432" width="3.625" style="109" customWidth="1"/>
    <col min="7433" max="7433" width="4.25" style="109" customWidth="1"/>
    <col min="7434" max="7434" width="10" style="109" customWidth="1"/>
    <col min="7435" max="7435" width="9.125" style="109" customWidth="1"/>
    <col min="7436" max="7436" width="0.375" style="109" customWidth="1"/>
    <col min="7437" max="7437" width="15.5" style="109" customWidth="1"/>
    <col min="7438" max="7438" width="2.125" style="109" customWidth="1"/>
    <col min="7439" max="7439" width="13.625" style="109" customWidth="1"/>
    <col min="7440" max="7440" width="3" style="109" customWidth="1"/>
    <col min="7441" max="7441" width="4.125" style="109" customWidth="1"/>
    <col min="7442" max="7442" width="11.25" style="109" customWidth="1"/>
    <col min="7443" max="7443" width="0.5" style="109" customWidth="1"/>
    <col min="7444" max="7681" width="9" style="109"/>
    <col min="7682" max="7682" width="8.75" style="109" customWidth="1"/>
    <col min="7683" max="7683" width="7" style="109" customWidth="1"/>
    <col min="7684" max="7684" width="16.5" style="109" customWidth="1"/>
    <col min="7685" max="7685" width="8.125" style="109" customWidth="1"/>
    <col min="7686" max="7686" width="11.25" style="109" customWidth="1"/>
    <col min="7687" max="7687" width="5.75" style="109" customWidth="1"/>
    <col min="7688" max="7688" width="3.625" style="109" customWidth="1"/>
    <col min="7689" max="7689" width="4.25" style="109" customWidth="1"/>
    <col min="7690" max="7690" width="10" style="109" customWidth="1"/>
    <col min="7691" max="7691" width="9.125" style="109" customWidth="1"/>
    <col min="7692" max="7692" width="0.375" style="109" customWidth="1"/>
    <col min="7693" max="7693" width="15.5" style="109" customWidth="1"/>
    <col min="7694" max="7694" width="2.125" style="109" customWidth="1"/>
    <col min="7695" max="7695" width="13.625" style="109" customWidth="1"/>
    <col min="7696" max="7696" width="3" style="109" customWidth="1"/>
    <col min="7697" max="7697" width="4.125" style="109" customWidth="1"/>
    <col min="7698" max="7698" width="11.25" style="109" customWidth="1"/>
    <col min="7699" max="7699" width="0.5" style="109" customWidth="1"/>
    <col min="7700" max="7937" width="9" style="109"/>
    <col min="7938" max="7938" width="8.75" style="109" customWidth="1"/>
    <col min="7939" max="7939" width="7" style="109" customWidth="1"/>
    <col min="7940" max="7940" width="16.5" style="109" customWidth="1"/>
    <col min="7941" max="7941" width="8.125" style="109" customWidth="1"/>
    <col min="7942" max="7942" width="11.25" style="109" customWidth="1"/>
    <col min="7943" max="7943" width="5.75" style="109" customWidth="1"/>
    <col min="7944" max="7944" width="3.625" style="109" customWidth="1"/>
    <col min="7945" max="7945" width="4.25" style="109" customWidth="1"/>
    <col min="7946" max="7946" width="10" style="109" customWidth="1"/>
    <col min="7947" max="7947" width="9.125" style="109" customWidth="1"/>
    <col min="7948" max="7948" width="0.375" style="109" customWidth="1"/>
    <col min="7949" max="7949" width="15.5" style="109" customWidth="1"/>
    <col min="7950" max="7950" width="2.125" style="109" customWidth="1"/>
    <col min="7951" max="7951" width="13.625" style="109" customWidth="1"/>
    <col min="7952" max="7952" width="3" style="109" customWidth="1"/>
    <col min="7953" max="7953" width="4.125" style="109" customWidth="1"/>
    <col min="7954" max="7954" width="11.25" style="109" customWidth="1"/>
    <col min="7955" max="7955" width="0.5" style="109" customWidth="1"/>
    <col min="7956" max="8193" width="9" style="109"/>
    <col min="8194" max="8194" width="8.75" style="109" customWidth="1"/>
    <col min="8195" max="8195" width="7" style="109" customWidth="1"/>
    <col min="8196" max="8196" width="16.5" style="109" customWidth="1"/>
    <col min="8197" max="8197" width="8.125" style="109" customWidth="1"/>
    <col min="8198" max="8198" width="11.25" style="109" customWidth="1"/>
    <col min="8199" max="8199" width="5.75" style="109" customWidth="1"/>
    <col min="8200" max="8200" width="3.625" style="109" customWidth="1"/>
    <col min="8201" max="8201" width="4.25" style="109" customWidth="1"/>
    <col min="8202" max="8202" width="10" style="109" customWidth="1"/>
    <col min="8203" max="8203" width="9.125" style="109" customWidth="1"/>
    <col min="8204" max="8204" width="0.375" style="109" customWidth="1"/>
    <col min="8205" max="8205" width="15.5" style="109" customWidth="1"/>
    <col min="8206" max="8206" width="2.125" style="109" customWidth="1"/>
    <col min="8207" max="8207" width="13.625" style="109" customWidth="1"/>
    <col min="8208" max="8208" width="3" style="109" customWidth="1"/>
    <col min="8209" max="8209" width="4.125" style="109" customWidth="1"/>
    <col min="8210" max="8210" width="11.25" style="109" customWidth="1"/>
    <col min="8211" max="8211" width="0.5" style="109" customWidth="1"/>
    <col min="8212" max="8449" width="9" style="109"/>
    <col min="8450" max="8450" width="8.75" style="109" customWidth="1"/>
    <col min="8451" max="8451" width="7" style="109" customWidth="1"/>
    <col min="8452" max="8452" width="16.5" style="109" customWidth="1"/>
    <col min="8453" max="8453" width="8.125" style="109" customWidth="1"/>
    <col min="8454" max="8454" width="11.25" style="109" customWidth="1"/>
    <col min="8455" max="8455" width="5.75" style="109" customWidth="1"/>
    <col min="8456" max="8456" width="3.625" style="109" customWidth="1"/>
    <col min="8457" max="8457" width="4.25" style="109" customWidth="1"/>
    <col min="8458" max="8458" width="10" style="109" customWidth="1"/>
    <col min="8459" max="8459" width="9.125" style="109" customWidth="1"/>
    <col min="8460" max="8460" width="0.375" style="109" customWidth="1"/>
    <col min="8461" max="8461" width="15.5" style="109" customWidth="1"/>
    <col min="8462" max="8462" width="2.125" style="109" customWidth="1"/>
    <col min="8463" max="8463" width="13.625" style="109" customWidth="1"/>
    <col min="8464" max="8464" width="3" style="109" customWidth="1"/>
    <col min="8465" max="8465" width="4.125" style="109" customWidth="1"/>
    <col min="8466" max="8466" width="11.25" style="109" customWidth="1"/>
    <col min="8467" max="8467" width="0.5" style="109" customWidth="1"/>
    <col min="8468" max="8705" width="9" style="109"/>
    <col min="8706" max="8706" width="8.75" style="109" customWidth="1"/>
    <col min="8707" max="8707" width="7" style="109" customWidth="1"/>
    <col min="8708" max="8708" width="16.5" style="109" customWidth="1"/>
    <col min="8709" max="8709" width="8.125" style="109" customWidth="1"/>
    <col min="8710" max="8710" width="11.25" style="109" customWidth="1"/>
    <col min="8711" max="8711" width="5.75" style="109" customWidth="1"/>
    <col min="8712" max="8712" width="3.625" style="109" customWidth="1"/>
    <col min="8713" max="8713" width="4.25" style="109" customWidth="1"/>
    <col min="8714" max="8714" width="10" style="109" customWidth="1"/>
    <col min="8715" max="8715" width="9.125" style="109" customWidth="1"/>
    <col min="8716" max="8716" width="0.375" style="109" customWidth="1"/>
    <col min="8717" max="8717" width="15.5" style="109" customWidth="1"/>
    <col min="8718" max="8718" width="2.125" style="109" customWidth="1"/>
    <col min="8719" max="8719" width="13.625" style="109" customWidth="1"/>
    <col min="8720" max="8720" width="3" style="109" customWidth="1"/>
    <col min="8721" max="8721" width="4.125" style="109" customWidth="1"/>
    <col min="8722" max="8722" width="11.25" style="109" customWidth="1"/>
    <col min="8723" max="8723" width="0.5" style="109" customWidth="1"/>
    <col min="8724" max="8961" width="9" style="109"/>
    <col min="8962" max="8962" width="8.75" style="109" customWidth="1"/>
    <col min="8963" max="8963" width="7" style="109" customWidth="1"/>
    <col min="8964" max="8964" width="16.5" style="109" customWidth="1"/>
    <col min="8965" max="8965" width="8.125" style="109" customWidth="1"/>
    <col min="8966" max="8966" width="11.25" style="109" customWidth="1"/>
    <col min="8967" max="8967" width="5.75" style="109" customWidth="1"/>
    <col min="8968" max="8968" width="3.625" style="109" customWidth="1"/>
    <col min="8969" max="8969" width="4.25" style="109" customWidth="1"/>
    <col min="8970" max="8970" width="10" style="109" customWidth="1"/>
    <col min="8971" max="8971" width="9.125" style="109" customWidth="1"/>
    <col min="8972" max="8972" width="0.375" style="109" customWidth="1"/>
    <col min="8973" max="8973" width="15.5" style="109" customWidth="1"/>
    <col min="8974" max="8974" width="2.125" style="109" customWidth="1"/>
    <col min="8975" max="8975" width="13.625" style="109" customWidth="1"/>
    <col min="8976" max="8976" width="3" style="109" customWidth="1"/>
    <col min="8977" max="8977" width="4.125" style="109" customWidth="1"/>
    <col min="8978" max="8978" width="11.25" style="109" customWidth="1"/>
    <col min="8979" max="8979" width="0.5" style="109" customWidth="1"/>
    <col min="8980" max="9217" width="9" style="109"/>
    <col min="9218" max="9218" width="8.75" style="109" customWidth="1"/>
    <col min="9219" max="9219" width="7" style="109" customWidth="1"/>
    <col min="9220" max="9220" width="16.5" style="109" customWidth="1"/>
    <col min="9221" max="9221" width="8.125" style="109" customWidth="1"/>
    <col min="9222" max="9222" width="11.25" style="109" customWidth="1"/>
    <col min="9223" max="9223" width="5.75" style="109" customWidth="1"/>
    <col min="9224" max="9224" width="3.625" style="109" customWidth="1"/>
    <col min="9225" max="9225" width="4.25" style="109" customWidth="1"/>
    <col min="9226" max="9226" width="10" style="109" customWidth="1"/>
    <col min="9227" max="9227" width="9.125" style="109" customWidth="1"/>
    <col min="9228" max="9228" width="0.375" style="109" customWidth="1"/>
    <col min="9229" max="9229" width="15.5" style="109" customWidth="1"/>
    <col min="9230" max="9230" width="2.125" style="109" customWidth="1"/>
    <col min="9231" max="9231" width="13.625" style="109" customWidth="1"/>
    <col min="9232" max="9232" width="3" style="109" customWidth="1"/>
    <col min="9233" max="9233" width="4.125" style="109" customWidth="1"/>
    <col min="9234" max="9234" width="11.25" style="109" customWidth="1"/>
    <col min="9235" max="9235" width="0.5" style="109" customWidth="1"/>
    <col min="9236" max="9473" width="9" style="109"/>
    <col min="9474" max="9474" width="8.75" style="109" customWidth="1"/>
    <col min="9475" max="9475" width="7" style="109" customWidth="1"/>
    <col min="9476" max="9476" width="16.5" style="109" customWidth="1"/>
    <col min="9477" max="9477" width="8.125" style="109" customWidth="1"/>
    <col min="9478" max="9478" width="11.25" style="109" customWidth="1"/>
    <col min="9479" max="9479" width="5.75" style="109" customWidth="1"/>
    <col min="9480" max="9480" width="3.625" style="109" customWidth="1"/>
    <col min="9481" max="9481" width="4.25" style="109" customWidth="1"/>
    <col min="9482" max="9482" width="10" style="109" customWidth="1"/>
    <col min="9483" max="9483" width="9.125" style="109" customWidth="1"/>
    <col min="9484" max="9484" width="0.375" style="109" customWidth="1"/>
    <col min="9485" max="9485" width="15.5" style="109" customWidth="1"/>
    <col min="9486" max="9486" width="2.125" style="109" customWidth="1"/>
    <col min="9487" max="9487" width="13.625" style="109" customWidth="1"/>
    <col min="9488" max="9488" width="3" style="109" customWidth="1"/>
    <col min="9489" max="9489" width="4.125" style="109" customWidth="1"/>
    <col min="9490" max="9490" width="11.25" style="109" customWidth="1"/>
    <col min="9491" max="9491" width="0.5" style="109" customWidth="1"/>
    <col min="9492" max="9729" width="9" style="109"/>
    <col min="9730" max="9730" width="8.75" style="109" customWidth="1"/>
    <col min="9731" max="9731" width="7" style="109" customWidth="1"/>
    <col min="9732" max="9732" width="16.5" style="109" customWidth="1"/>
    <col min="9733" max="9733" width="8.125" style="109" customWidth="1"/>
    <col min="9734" max="9734" width="11.25" style="109" customWidth="1"/>
    <col min="9735" max="9735" width="5.75" style="109" customWidth="1"/>
    <col min="9736" max="9736" width="3.625" style="109" customWidth="1"/>
    <col min="9737" max="9737" width="4.25" style="109" customWidth="1"/>
    <col min="9738" max="9738" width="10" style="109" customWidth="1"/>
    <col min="9739" max="9739" width="9.125" style="109" customWidth="1"/>
    <col min="9740" max="9740" width="0.375" style="109" customWidth="1"/>
    <col min="9741" max="9741" width="15.5" style="109" customWidth="1"/>
    <col min="9742" max="9742" width="2.125" style="109" customWidth="1"/>
    <col min="9743" max="9743" width="13.625" style="109" customWidth="1"/>
    <col min="9744" max="9744" width="3" style="109" customWidth="1"/>
    <col min="9745" max="9745" width="4.125" style="109" customWidth="1"/>
    <col min="9746" max="9746" width="11.25" style="109" customWidth="1"/>
    <col min="9747" max="9747" width="0.5" style="109" customWidth="1"/>
    <col min="9748" max="9985" width="9" style="109"/>
    <col min="9986" max="9986" width="8.75" style="109" customWidth="1"/>
    <col min="9987" max="9987" width="7" style="109" customWidth="1"/>
    <col min="9988" max="9988" width="16.5" style="109" customWidth="1"/>
    <col min="9989" max="9989" width="8.125" style="109" customWidth="1"/>
    <col min="9990" max="9990" width="11.25" style="109" customWidth="1"/>
    <col min="9991" max="9991" width="5.75" style="109" customWidth="1"/>
    <col min="9992" max="9992" width="3.625" style="109" customWidth="1"/>
    <col min="9993" max="9993" width="4.25" style="109" customWidth="1"/>
    <col min="9994" max="9994" width="10" style="109" customWidth="1"/>
    <col min="9995" max="9995" width="9.125" style="109" customWidth="1"/>
    <col min="9996" max="9996" width="0.375" style="109" customWidth="1"/>
    <col min="9997" max="9997" width="15.5" style="109" customWidth="1"/>
    <col min="9998" max="9998" width="2.125" style="109" customWidth="1"/>
    <col min="9999" max="9999" width="13.625" style="109" customWidth="1"/>
    <col min="10000" max="10000" width="3" style="109" customWidth="1"/>
    <col min="10001" max="10001" width="4.125" style="109" customWidth="1"/>
    <col min="10002" max="10002" width="11.25" style="109" customWidth="1"/>
    <col min="10003" max="10003" width="0.5" style="109" customWidth="1"/>
    <col min="10004" max="10241" width="9" style="109"/>
    <col min="10242" max="10242" width="8.75" style="109" customWidth="1"/>
    <col min="10243" max="10243" width="7" style="109" customWidth="1"/>
    <col min="10244" max="10244" width="16.5" style="109" customWidth="1"/>
    <col min="10245" max="10245" width="8.125" style="109" customWidth="1"/>
    <col min="10246" max="10246" width="11.25" style="109" customWidth="1"/>
    <col min="10247" max="10247" width="5.75" style="109" customWidth="1"/>
    <col min="10248" max="10248" width="3.625" style="109" customWidth="1"/>
    <col min="10249" max="10249" width="4.25" style="109" customWidth="1"/>
    <col min="10250" max="10250" width="10" style="109" customWidth="1"/>
    <col min="10251" max="10251" width="9.125" style="109" customWidth="1"/>
    <col min="10252" max="10252" width="0.375" style="109" customWidth="1"/>
    <col min="10253" max="10253" width="15.5" style="109" customWidth="1"/>
    <col min="10254" max="10254" width="2.125" style="109" customWidth="1"/>
    <col min="10255" max="10255" width="13.625" style="109" customWidth="1"/>
    <col min="10256" max="10256" width="3" style="109" customWidth="1"/>
    <col min="10257" max="10257" width="4.125" style="109" customWidth="1"/>
    <col min="10258" max="10258" width="11.25" style="109" customWidth="1"/>
    <col min="10259" max="10259" width="0.5" style="109" customWidth="1"/>
    <col min="10260" max="10497" width="9" style="109"/>
    <col min="10498" max="10498" width="8.75" style="109" customWidth="1"/>
    <col min="10499" max="10499" width="7" style="109" customWidth="1"/>
    <col min="10500" max="10500" width="16.5" style="109" customWidth="1"/>
    <col min="10501" max="10501" width="8.125" style="109" customWidth="1"/>
    <col min="10502" max="10502" width="11.25" style="109" customWidth="1"/>
    <col min="10503" max="10503" width="5.75" style="109" customWidth="1"/>
    <col min="10504" max="10504" width="3.625" style="109" customWidth="1"/>
    <col min="10505" max="10505" width="4.25" style="109" customWidth="1"/>
    <col min="10506" max="10506" width="10" style="109" customWidth="1"/>
    <col min="10507" max="10507" width="9.125" style="109" customWidth="1"/>
    <col min="10508" max="10508" width="0.375" style="109" customWidth="1"/>
    <col min="10509" max="10509" width="15.5" style="109" customWidth="1"/>
    <col min="10510" max="10510" width="2.125" style="109" customWidth="1"/>
    <col min="10511" max="10511" width="13.625" style="109" customWidth="1"/>
    <col min="10512" max="10512" width="3" style="109" customWidth="1"/>
    <col min="10513" max="10513" width="4.125" style="109" customWidth="1"/>
    <col min="10514" max="10514" width="11.25" style="109" customWidth="1"/>
    <col min="10515" max="10515" width="0.5" style="109" customWidth="1"/>
    <col min="10516" max="10753" width="9" style="109"/>
    <col min="10754" max="10754" width="8.75" style="109" customWidth="1"/>
    <col min="10755" max="10755" width="7" style="109" customWidth="1"/>
    <col min="10756" max="10756" width="16.5" style="109" customWidth="1"/>
    <col min="10757" max="10757" width="8.125" style="109" customWidth="1"/>
    <col min="10758" max="10758" width="11.25" style="109" customWidth="1"/>
    <col min="10759" max="10759" width="5.75" style="109" customWidth="1"/>
    <col min="10760" max="10760" width="3.625" style="109" customWidth="1"/>
    <col min="10761" max="10761" width="4.25" style="109" customWidth="1"/>
    <col min="10762" max="10762" width="10" style="109" customWidth="1"/>
    <col min="10763" max="10763" width="9.125" style="109" customWidth="1"/>
    <col min="10764" max="10764" width="0.375" style="109" customWidth="1"/>
    <col min="10765" max="10765" width="15.5" style="109" customWidth="1"/>
    <col min="10766" max="10766" width="2.125" style="109" customWidth="1"/>
    <col min="10767" max="10767" width="13.625" style="109" customWidth="1"/>
    <col min="10768" max="10768" width="3" style="109" customWidth="1"/>
    <col min="10769" max="10769" width="4.125" style="109" customWidth="1"/>
    <col min="10770" max="10770" width="11.25" style="109" customWidth="1"/>
    <col min="10771" max="10771" width="0.5" style="109" customWidth="1"/>
    <col min="10772" max="11009" width="9" style="109"/>
    <col min="11010" max="11010" width="8.75" style="109" customWidth="1"/>
    <col min="11011" max="11011" width="7" style="109" customWidth="1"/>
    <col min="11012" max="11012" width="16.5" style="109" customWidth="1"/>
    <col min="11013" max="11013" width="8.125" style="109" customWidth="1"/>
    <col min="11014" max="11014" width="11.25" style="109" customWidth="1"/>
    <col min="11015" max="11015" width="5.75" style="109" customWidth="1"/>
    <col min="11016" max="11016" width="3.625" style="109" customWidth="1"/>
    <col min="11017" max="11017" width="4.25" style="109" customWidth="1"/>
    <col min="11018" max="11018" width="10" style="109" customWidth="1"/>
    <col min="11019" max="11019" width="9.125" style="109" customWidth="1"/>
    <col min="11020" max="11020" width="0.375" style="109" customWidth="1"/>
    <col min="11021" max="11021" width="15.5" style="109" customWidth="1"/>
    <col min="11022" max="11022" width="2.125" style="109" customWidth="1"/>
    <col min="11023" max="11023" width="13.625" style="109" customWidth="1"/>
    <col min="11024" max="11024" width="3" style="109" customWidth="1"/>
    <col min="11025" max="11025" width="4.125" style="109" customWidth="1"/>
    <col min="11026" max="11026" width="11.25" style="109" customWidth="1"/>
    <col min="11027" max="11027" width="0.5" style="109" customWidth="1"/>
    <col min="11028" max="11265" width="9" style="109"/>
    <col min="11266" max="11266" width="8.75" style="109" customWidth="1"/>
    <col min="11267" max="11267" width="7" style="109" customWidth="1"/>
    <col min="11268" max="11268" width="16.5" style="109" customWidth="1"/>
    <col min="11269" max="11269" width="8.125" style="109" customWidth="1"/>
    <col min="11270" max="11270" width="11.25" style="109" customWidth="1"/>
    <col min="11271" max="11271" width="5.75" style="109" customWidth="1"/>
    <col min="11272" max="11272" width="3.625" style="109" customWidth="1"/>
    <col min="11273" max="11273" width="4.25" style="109" customWidth="1"/>
    <col min="11274" max="11274" width="10" style="109" customWidth="1"/>
    <col min="11275" max="11275" width="9.125" style="109" customWidth="1"/>
    <col min="11276" max="11276" width="0.375" style="109" customWidth="1"/>
    <col min="11277" max="11277" width="15.5" style="109" customWidth="1"/>
    <col min="11278" max="11278" width="2.125" style="109" customWidth="1"/>
    <col min="11279" max="11279" width="13.625" style="109" customWidth="1"/>
    <col min="11280" max="11280" width="3" style="109" customWidth="1"/>
    <col min="11281" max="11281" width="4.125" style="109" customWidth="1"/>
    <col min="11282" max="11282" width="11.25" style="109" customWidth="1"/>
    <col min="11283" max="11283" width="0.5" style="109" customWidth="1"/>
    <col min="11284" max="11521" width="9" style="109"/>
    <col min="11522" max="11522" width="8.75" style="109" customWidth="1"/>
    <col min="11523" max="11523" width="7" style="109" customWidth="1"/>
    <col min="11524" max="11524" width="16.5" style="109" customWidth="1"/>
    <col min="11525" max="11525" width="8.125" style="109" customWidth="1"/>
    <col min="11526" max="11526" width="11.25" style="109" customWidth="1"/>
    <col min="11527" max="11527" width="5.75" style="109" customWidth="1"/>
    <col min="11528" max="11528" width="3.625" style="109" customWidth="1"/>
    <col min="11529" max="11529" width="4.25" style="109" customWidth="1"/>
    <col min="11530" max="11530" width="10" style="109" customWidth="1"/>
    <col min="11531" max="11531" width="9.125" style="109" customWidth="1"/>
    <col min="11532" max="11532" width="0.375" style="109" customWidth="1"/>
    <col min="11533" max="11533" width="15.5" style="109" customWidth="1"/>
    <col min="11534" max="11534" width="2.125" style="109" customWidth="1"/>
    <col min="11535" max="11535" width="13.625" style="109" customWidth="1"/>
    <col min="11536" max="11536" width="3" style="109" customWidth="1"/>
    <col min="11537" max="11537" width="4.125" style="109" customWidth="1"/>
    <col min="11538" max="11538" width="11.25" style="109" customWidth="1"/>
    <col min="11539" max="11539" width="0.5" style="109" customWidth="1"/>
    <col min="11540" max="11777" width="9" style="109"/>
    <col min="11778" max="11778" width="8.75" style="109" customWidth="1"/>
    <col min="11779" max="11779" width="7" style="109" customWidth="1"/>
    <col min="11780" max="11780" width="16.5" style="109" customWidth="1"/>
    <col min="11781" max="11781" width="8.125" style="109" customWidth="1"/>
    <col min="11782" max="11782" width="11.25" style="109" customWidth="1"/>
    <col min="11783" max="11783" width="5.75" style="109" customWidth="1"/>
    <col min="11784" max="11784" width="3.625" style="109" customWidth="1"/>
    <col min="11785" max="11785" width="4.25" style="109" customWidth="1"/>
    <col min="11786" max="11786" width="10" style="109" customWidth="1"/>
    <col min="11787" max="11787" width="9.125" style="109" customWidth="1"/>
    <col min="11788" max="11788" width="0.375" style="109" customWidth="1"/>
    <col min="11789" max="11789" width="15.5" style="109" customWidth="1"/>
    <col min="11790" max="11790" width="2.125" style="109" customWidth="1"/>
    <col min="11791" max="11791" width="13.625" style="109" customWidth="1"/>
    <col min="11792" max="11792" width="3" style="109" customWidth="1"/>
    <col min="11793" max="11793" width="4.125" style="109" customWidth="1"/>
    <col min="11794" max="11794" width="11.25" style="109" customWidth="1"/>
    <col min="11795" max="11795" width="0.5" style="109" customWidth="1"/>
    <col min="11796" max="12033" width="9" style="109"/>
    <col min="12034" max="12034" width="8.75" style="109" customWidth="1"/>
    <col min="12035" max="12035" width="7" style="109" customWidth="1"/>
    <col min="12036" max="12036" width="16.5" style="109" customWidth="1"/>
    <col min="12037" max="12037" width="8.125" style="109" customWidth="1"/>
    <col min="12038" max="12038" width="11.25" style="109" customWidth="1"/>
    <col min="12039" max="12039" width="5.75" style="109" customWidth="1"/>
    <col min="12040" max="12040" width="3.625" style="109" customWidth="1"/>
    <col min="12041" max="12041" width="4.25" style="109" customWidth="1"/>
    <col min="12042" max="12042" width="10" style="109" customWidth="1"/>
    <col min="12043" max="12043" width="9.125" style="109" customWidth="1"/>
    <col min="12044" max="12044" width="0.375" style="109" customWidth="1"/>
    <col min="12045" max="12045" width="15.5" style="109" customWidth="1"/>
    <col min="12046" max="12046" width="2.125" style="109" customWidth="1"/>
    <col min="12047" max="12047" width="13.625" style="109" customWidth="1"/>
    <col min="12048" max="12048" width="3" style="109" customWidth="1"/>
    <col min="12049" max="12049" width="4.125" style="109" customWidth="1"/>
    <col min="12050" max="12050" width="11.25" style="109" customWidth="1"/>
    <col min="12051" max="12051" width="0.5" style="109" customWidth="1"/>
    <col min="12052" max="12289" width="9" style="109"/>
    <col min="12290" max="12290" width="8.75" style="109" customWidth="1"/>
    <col min="12291" max="12291" width="7" style="109" customWidth="1"/>
    <col min="12292" max="12292" width="16.5" style="109" customWidth="1"/>
    <col min="12293" max="12293" width="8.125" style="109" customWidth="1"/>
    <col min="12294" max="12294" width="11.25" style="109" customWidth="1"/>
    <col min="12295" max="12295" width="5.75" style="109" customWidth="1"/>
    <col min="12296" max="12296" width="3.625" style="109" customWidth="1"/>
    <col min="12297" max="12297" width="4.25" style="109" customWidth="1"/>
    <col min="12298" max="12298" width="10" style="109" customWidth="1"/>
    <col min="12299" max="12299" width="9.125" style="109" customWidth="1"/>
    <col min="12300" max="12300" width="0.375" style="109" customWidth="1"/>
    <col min="12301" max="12301" width="15.5" style="109" customWidth="1"/>
    <col min="12302" max="12302" width="2.125" style="109" customWidth="1"/>
    <col min="12303" max="12303" width="13.625" style="109" customWidth="1"/>
    <col min="12304" max="12304" width="3" style="109" customWidth="1"/>
    <col min="12305" max="12305" width="4.125" style="109" customWidth="1"/>
    <col min="12306" max="12306" width="11.25" style="109" customWidth="1"/>
    <col min="12307" max="12307" width="0.5" style="109" customWidth="1"/>
    <col min="12308" max="12545" width="9" style="109"/>
    <col min="12546" max="12546" width="8.75" style="109" customWidth="1"/>
    <col min="12547" max="12547" width="7" style="109" customWidth="1"/>
    <col min="12548" max="12548" width="16.5" style="109" customWidth="1"/>
    <col min="12549" max="12549" width="8.125" style="109" customWidth="1"/>
    <col min="12550" max="12550" width="11.25" style="109" customWidth="1"/>
    <col min="12551" max="12551" width="5.75" style="109" customWidth="1"/>
    <col min="12552" max="12552" width="3.625" style="109" customWidth="1"/>
    <col min="12553" max="12553" width="4.25" style="109" customWidth="1"/>
    <col min="12554" max="12554" width="10" style="109" customWidth="1"/>
    <col min="12555" max="12555" width="9.125" style="109" customWidth="1"/>
    <col min="12556" max="12556" width="0.375" style="109" customWidth="1"/>
    <col min="12557" max="12557" width="15.5" style="109" customWidth="1"/>
    <col min="12558" max="12558" width="2.125" style="109" customWidth="1"/>
    <col min="12559" max="12559" width="13.625" style="109" customWidth="1"/>
    <col min="12560" max="12560" width="3" style="109" customWidth="1"/>
    <col min="12561" max="12561" width="4.125" style="109" customWidth="1"/>
    <col min="12562" max="12562" width="11.25" style="109" customWidth="1"/>
    <col min="12563" max="12563" width="0.5" style="109" customWidth="1"/>
    <col min="12564" max="12801" width="9" style="109"/>
    <col min="12802" max="12802" width="8.75" style="109" customWidth="1"/>
    <col min="12803" max="12803" width="7" style="109" customWidth="1"/>
    <col min="12804" max="12804" width="16.5" style="109" customWidth="1"/>
    <col min="12805" max="12805" width="8.125" style="109" customWidth="1"/>
    <col min="12806" max="12806" width="11.25" style="109" customWidth="1"/>
    <col min="12807" max="12807" width="5.75" style="109" customWidth="1"/>
    <col min="12808" max="12808" width="3.625" style="109" customWidth="1"/>
    <col min="12809" max="12809" width="4.25" style="109" customWidth="1"/>
    <col min="12810" max="12810" width="10" style="109" customWidth="1"/>
    <col min="12811" max="12811" width="9.125" style="109" customWidth="1"/>
    <col min="12812" max="12812" width="0.375" style="109" customWidth="1"/>
    <col min="12813" max="12813" width="15.5" style="109" customWidth="1"/>
    <col min="12814" max="12814" width="2.125" style="109" customWidth="1"/>
    <col min="12815" max="12815" width="13.625" style="109" customWidth="1"/>
    <col min="12816" max="12816" width="3" style="109" customWidth="1"/>
    <col min="12817" max="12817" width="4.125" style="109" customWidth="1"/>
    <col min="12818" max="12818" width="11.25" style="109" customWidth="1"/>
    <col min="12819" max="12819" width="0.5" style="109" customWidth="1"/>
    <col min="12820" max="13057" width="9" style="109"/>
    <col min="13058" max="13058" width="8.75" style="109" customWidth="1"/>
    <col min="13059" max="13059" width="7" style="109" customWidth="1"/>
    <col min="13060" max="13060" width="16.5" style="109" customWidth="1"/>
    <col min="13061" max="13061" width="8.125" style="109" customWidth="1"/>
    <col min="13062" max="13062" width="11.25" style="109" customWidth="1"/>
    <col min="13063" max="13063" width="5.75" style="109" customWidth="1"/>
    <col min="13064" max="13064" width="3.625" style="109" customWidth="1"/>
    <col min="13065" max="13065" width="4.25" style="109" customWidth="1"/>
    <col min="13066" max="13066" width="10" style="109" customWidth="1"/>
    <col min="13067" max="13067" width="9.125" style="109" customWidth="1"/>
    <col min="13068" max="13068" width="0.375" style="109" customWidth="1"/>
    <col min="13069" max="13069" width="15.5" style="109" customWidth="1"/>
    <col min="13070" max="13070" width="2.125" style="109" customWidth="1"/>
    <col min="13071" max="13071" width="13.625" style="109" customWidth="1"/>
    <col min="13072" max="13072" width="3" style="109" customWidth="1"/>
    <col min="13073" max="13073" width="4.125" style="109" customWidth="1"/>
    <col min="13074" max="13074" width="11.25" style="109" customWidth="1"/>
    <col min="13075" max="13075" width="0.5" style="109" customWidth="1"/>
    <col min="13076" max="13313" width="9" style="109"/>
    <col min="13314" max="13314" width="8.75" style="109" customWidth="1"/>
    <col min="13315" max="13315" width="7" style="109" customWidth="1"/>
    <col min="13316" max="13316" width="16.5" style="109" customWidth="1"/>
    <col min="13317" max="13317" width="8.125" style="109" customWidth="1"/>
    <col min="13318" max="13318" width="11.25" style="109" customWidth="1"/>
    <col min="13319" max="13319" width="5.75" style="109" customWidth="1"/>
    <col min="13320" max="13320" width="3.625" style="109" customWidth="1"/>
    <col min="13321" max="13321" width="4.25" style="109" customWidth="1"/>
    <col min="13322" max="13322" width="10" style="109" customWidth="1"/>
    <col min="13323" max="13323" width="9.125" style="109" customWidth="1"/>
    <col min="13324" max="13324" width="0.375" style="109" customWidth="1"/>
    <col min="13325" max="13325" width="15.5" style="109" customWidth="1"/>
    <col min="13326" max="13326" width="2.125" style="109" customWidth="1"/>
    <col min="13327" max="13327" width="13.625" style="109" customWidth="1"/>
    <col min="13328" max="13328" width="3" style="109" customWidth="1"/>
    <col min="13329" max="13329" width="4.125" style="109" customWidth="1"/>
    <col min="13330" max="13330" width="11.25" style="109" customWidth="1"/>
    <col min="13331" max="13331" width="0.5" style="109" customWidth="1"/>
    <col min="13332" max="13569" width="9" style="109"/>
    <col min="13570" max="13570" width="8.75" style="109" customWidth="1"/>
    <col min="13571" max="13571" width="7" style="109" customWidth="1"/>
    <col min="13572" max="13572" width="16.5" style="109" customWidth="1"/>
    <col min="13573" max="13573" width="8.125" style="109" customWidth="1"/>
    <col min="13574" max="13574" width="11.25" style="109" customWidth="1"/>
    <col min="13575" max="13575" width="5.75" style="109" customWidth="1"/>
    <col min="13576" max="13576" width="3.625" style="109" customWidth="1"/>
    <col min="13577" max="13577" width="4.25" style="109" customWidth="1"/>
    <col min="13578" max="13578" width="10" style="109" customWidth="1"/>
    <col min="13579" max="13579" width="9.125" style="109" customWidth="1"/>
    <col min="13580" max="13580" width="0.375" style="109" customWidth="1"/>
    <col min="13581" max="13581" width="15.5" style="109" customWidth="1"/>
    <col min="13582" max="13582" width="2.125" style="109" customWidth="1"/>
    <col min="13583" max="13583" width="13.625" style="109" customWidth="1"/>
    <col min="13584" max="13584" width="3" style="109" customWidth="1"/>
    <col min="13585" max="13585" width="4.125" style="109" customWidth="1"/>
    <col min="13586" max="13586" width="11.25" style="109" customWidth="1"/>
    <col min="13587" max="13587" width="0.5" style="109" customWidth="1"/>
    <col min="13588" max="13825" width="9" style="109"/>
    <col min="13826" max="13826" width="8.75" style="109" customWidth="1"/>
    <col min="13827" max="13827" width="7" style="109" customWidth="1"/>
    <col min="13828" max="13828" width="16.5" style="109" customWidth="1"/>
    <col min="13829" max="13829" width="8.125" style="109" customWidth="1"/>
    <col min="13830" max="13830" width="11.25" style="109" customWidth="1"/>
    <col min="13831" max="13831" width="5.75" style="109" customWidth="1"/>
    <col min="13832" max="13832" width="3.625" style="109" customWidth="1"/>
    <col min="13833" max="13833" width="4.25" style="109" customWidth="1"/>
    <col min="13834" max="13834" width="10" style="109" customWidth="1"/>
    <col min="13835" max="13835" width="9.125" style="109" customWidth="1"/>
    <col min="13836" max="13836" width="0.375" style="109" customWidth="1"/>
    <col min="13837" max="13837" width="15.5" style="109" customWidth="1"/>
    <col min="13838" max="13838" width="2.125" style="109" customWidth="1"/>
    <col min="13839" max="13839" width="13.625" style="109" customWidth="1"/>
    <col min="13840" max="13840" width="3" style="109" customWidth="1"/>
    <col min="13841" max="13841" width="4.125" style="109" customWidth="1"/>
    <col min="13842" max="13842" width="11.25" style="109" customWidth="1"/>
    <col min="13843" max="13843" width="0.5" style="109" customWidth="1"/>
    <col min="13844" max="14081" width="9" style="109"/>
    <col min="14082" max="14082" width="8.75" style="109" customWidth="1"/>
    <col min="14083" max="14083" width="7" style="109" customWidth="1"/>
    <col min="14084" max="14084" width="16.5" style="109" customWidth="1"/>
    <col min="14085" max="14085" width="8.125" style="109" customWidth="1"/>
    <col min="14086" max="14086" width="11.25" style="109" customWidth="1"/>
    <col min="14087" max="14087" width="5.75" style="109" customWidth="1"/>
    <col min="14088" max="14088" width="3.625" style="109" customWidth="1"/>
    <col min="14089" max="14089" width="4.25" style="109" customWidth="1"/>
    <col min="14090" max="14090" width="10" style="109" customWidth="1"/>
    <col min="14091" max="14091" width="9.125" style="109" customWidth="1"/>
    <col min="14092" max="14092" width="0.375" style="109" customWidth="1"/>
    <col min="14093" max="14093" width="15.5" style="109" customWidth="1"/>
    <col min="14094" max="14094" width="2.125" style="109" customWidth="1"/>
    <col min="14095" max="14095" width="13.625" style="109" customWidth="1"/>
    <col min="14096" max="14096" width="3" style="109" customWidth="1"/>
    <col min="14097" max="14097" width="4.125" style="109" customWidth="1"/>
    <col min="14098" max="14098" width="11.25" style="109" customWidth="1"/>
    <col min="14099" max="14099" width="0.5" style="109" customWidth="1"/>
    <col min="14100" max="14337" width="9" style="109"/>
    <col min="14338" max="14338" width="8.75" style="109" customWidth="1"/>
    <col min="14339" max="14339" width="7" style="109" customWidth="1"/>
    <col min="14340" max="14340" width="16.5" style="109" customWidth="1"/>
    <col min="14341" max="14341" width="8.125" style="109" customWidth="1"/>
    <col min="14342" max="14342" width="11.25" style="109" customWidth="1"/>
    <col min="14343" max="14343" width="5.75" style="109" customWidth="1"/>
    <col min="14344" max="14344" width="3.625" style="109" customWidth="1"/>
    <col min="14345" max="14345" width="4.25" style="109" customWidth="1"/>
    <col min="14346" max="14346" width="10" style="109" customWidth="1"/>
    <col min="14347" max="14347" width="9.125" style="109" customWidth="1"/>
    <col min="14348" max="14348" width="0.375" style="109" customWidth="1"/>
    <col min="14349" max="14349" width="15.5" style="109" customWidth="1"/>
    <col min="14350" max="14350" width="2.125" style="109" customWidth="1"/>
    <col min="14351" max="14351" width="13.625" style="109" customWidth="1"/>
    <col min="14352" max="14352" width="3" style="109" customWidth="1"/>
    <col min="14353" max="14353" width="4.125" style="109" customWidth="1"/>
    <col min="14354" max="14354" width="11.25" style="109" customWidth="1"/>
    <col min="14355" max="14355" width="0.5" style="109" customWidth="1"/>
    <col min="14356" max="14593" width="9" style="109"/>
    <col min="14594" max="14594" width="8.75" style="109" customWidth="1"/>
    <col min="14595" max="14595" width="7" style="109" customWidth="1"/>
    <col min="14596" max="14596" width="16.5" style="109" customWidth="1"/>
    <col min="14597" max="14597" width="8.125" style="109" customWidth="1"/>
    <col min="14598" max="14598" width="11.25" style="109" customWidth="1"/>
    <col min="14599" max="14599" width="5.75" style="109" customWidth="1"/>
    <col min="14600" max="14600" width="3.625" style="109" customWidth="1"/>
    <col min="14601" max="14601" width="4.25" style="109" customWidth="1"/>
    <col min="14602" max="14602" width="10" style="109" customWidth="1"/>
    <col min="14603" max="14603" width="9.125" style="109" customWidth="1"/>
    <col min="14604" max="14604" width="0.375" style="109" customWidth="1"/>
    <col min="14605" max="14605" width="15.5" style="109" customWidth="1"/>
    <col min="14606" max="14606" width="2.125" style="109" customWidth="1"/>
    <col min="14607" max="14607" width="13.625" style="109" customWidth="1"/>
    <col min="14608" max="14608" width="3" style="109" customWidth="1"/>
    <col min="14609" max="14609" width="4.125" style="109" customWidth="1"/>
    <col min="14610" max="14610" width="11.25" style="109" customWidth="1"/>
    <col min="14611" max="14611" width="0.5" style="109" customWidth="1"/>
    <col min="14612" max="14849" width="9" style="109"/>
    <col min="14850" max="14850" width="8.75" style="109" customWidth="1"/>
    <col min="14851" max="14851" width="7" style="109" customWidth="1"/>
    <col min="14852" max="14852" width="16.5" style="109" customWidth="1"/>
    <col min="14853" max="14853" width="8.125" style="109" customWidth="1"/>
    <col min="14854" max="14854" width="11.25" style="109" customWidth="1"/>
    <col min="14855" max="14855" width="5.75" style="109" customWidth="1"/>
    <col min="14856" max="14856" width="3.625" style="109" customWidth="1"/>
    <col min="14857" max="14857" width="4.25" style="109" customWidth="1"/>
    <col min="14858" max="14858" width="10" style="109" customWidth="1"/>
    <col min="14859" max="14859" width="9.125" style="109" customWidth="1"/>
    <col min="14860" max="14860" width="0.375" style="109" customWidth="1"/>
    <col min="14861" max="14861" width="15.5" style="109" customWidth="1"/>
    <col min="14862" max="14862" width="2.125" style="109" customWidth="1"/>
    <col min="14863" max="14863" width="13.625" style="109" customWidth="1"/>
    <col min="14864" max="14864" width="3" style="109" customWidth="1"/>
    <col min="14865" max="14865" width="4.125" style="109" customWidth="1"/>
    <col min="14866" max="14866" width="11.25" style="109" customWidth="1"/>
    <col min="14867" max="14867" width="0.5" style="109" customWidth="1"/>
    <col min="14868" max="15105" width="9" style="109"/>
    <col min="15106" max="15106" width="8.75" style="109" customWidth="1"/>
    <col min="15107" max="15107" width="7" style="109" customWidth="1"/>
    <col min="15108" max="15108" width="16.5" style="109" customWidth="1"/>
    <col min="15109" max="15109" width="8.125" style="109" customWidth="1"/>
    <col min="15110" max="15110" width="11.25" style="109" customWidth="1"/>
    <col min="15111" max="15111" width="5.75" style="109" customWidth="1"/>
    <col min="15112" max="15112" width="3.625" style="109" customWidth="1"/>
    <col min="15113" max="15113" width="4.25" style="109" customWidth="1"/>
    <col min="15114" max="15114" width="10" style="109" customWidth="1"/>
    <col min="15115" max="15115" width="9.125" style="109" customWidth="1"/>
    <col min="15116" max="15116" width="0.375" style="109" customWidth="1"/>
    <col min="15117" max="15117" width="15.5" style="109" customWidth="1"/>
    <col min="15118" max="15118" width="2.125" style="109" customWidth="1"/>
    <col min="15119" max="15119" width="13.625" style="109" customWidth="1"/>
    <col min="15120" max="15120" width="3" style="109" customWidth="1"/>
    <col min="15121" max="15121" width="4.125" style="109" customWidth="1"/>
    <col min="15122" max="15122" width="11.25" style="109" customWidth="1"/>
    <col min="15123" max="15123" width="0.5" style="109" customWidth="1"/>
    <col min="15124" max="15361" width="9" style="109"/>
    <col min="15362" max="15362" width="8.75" style="109" customWidth="1"/>
    <col min="15363" max="15363" width="7" style="109" customWidth="1"/>
    <col min="15364" max="15364" width="16.5" style="109" customWidth="1"/>
    <col min="15365" max="15365" width="8.125" style="109" customWidth="1"/>
    <col min="15366" max="15366" width="11.25" style="109" customWidth="1"/>
    <col min="15367" max="15367" width="5.75" style="109" customWidth="1"/>
    <col min="15368" max="15368" width="3.625" style="109" customWidth="1"/>
    <col min="15369" max="15369" width="4.25" style="109" customWidth="1"/>
    <col min="15370" max="15370" width="10" style="109" customWidth="1"/>
    <col min="15371" max="15371" width="9.125" style="109" customWidth="1"/>
    <col min="15372" max="15372" width="0.375" style="109" customWidth="1"/>
    <col min="15373" max="15373" width="15.5" style="109" customWidth="1"/>
    <col min="15374" max="15374" width="2.125" style="109" customWidth="1"/>
    <col min="15375" max="15375" width="13.625" style="109" customWidth="1"/>
    <col min="15376" max="15376" width="3" style="109" customWidth="1"/>
    <col min="15377" max="15377" width="4.125" style="109" customWidth="1"/>
    <col min="15378" max="15378" width="11.25" style="109" customWidth="1"/>
    <col min="15379" max="15379" width="0.5" style="109" customWidth="1"/>
    <col min="15380" max="15617" width="9" style="109"/>
    <col min="15618" max="15618" width="8.75" style="109" customWidth="1"/>
    <col min="15619" max="15619" width="7" style="109" customWidth="1"/>
    <col min="15620" max="15620" width="16.5" style="109" customWidth="1"/>
    <col min="15621" max="15621" width="8.125" style="109" customWidth="1"/>
    <col min="15622" max="15622" width="11.25" style="109" customWidth="1"/>
    <col min="15623" max="15623" width="5.75" style="109" customWidth="1"/>
    <col min="15624" max="15624" width="3.625" style="109" customWidth="1"/>
    <col min="15625" max="15625" width="4.25" style="109" customWidth="1"/>
    <col min="15626" max="15626" width="10" style="109" customWidth="1"/>
    <col min="15627" max="15627" width="9.125" style="109" customWidth="1"/>
    <col min="15628" max="15628" width="0.375" style="109" customWidth="1"/>
    <col min="15629" max="15629" width="15.5" style="109" customWidth="1"/>
    <col min="15630" max="15630" width="2.125" style="109" customWidth="1"/>
    <col min="15631" max="15631" width="13.625" style="109" customWidth="1"/>
    <col min="15632" max="15632" width="3" style="109" customWidth="1"/>
    <col min="15633" max="15633" width="4.125" style="109" customWidth="1"/>
    <col min="15634" max="15634" width="11.25" style="109" customWidth="1"/>
    <col min="15635" max="15635" width="0.5" style="109" customWidth="1"/>
    <col min="15636" max="15873" width="9" style="109"/>
    <col min="15874" max="15874" width="8.75" style="109" customWidth="1"/>
    <col min="15875" max="15875" width="7" style="109" customWidth="1"/>
    <col min="15876" max="15876" width="16.5" style="109" customWidth="1"/>
    <col min="15877" max="15877" width="8.125" style="109" customWidth="1"/>
    <col min="15878" max="15878" width="11.25" style="109" customWidth="1"/>
    <col min="15879" max="15879" width="5.75" style="109" customWidth="1"/>
    <col min="15880" max="15880" width="3.625" style="109" customWidth="1"/>
    <col min="15881" max="15881" width="4.25" style="109" customWidth="1"/>
    <col min="15882" max="15882" width="10" style="109" customWidth="1"/>
    <col min="15883" max="15883" width="9.125" style="109" customWidth="1"/>
    <col min="15884" max="15884" width="0.375" style="109" customWidth="1"/>
    <col min="15885" max="15885" width="15.5" style="109" customWidth="1"/>
    <col min="15886" max="15886" width="2.125" style="109" customWidth="1"/>
    <col min="15887" max="15887" width="13.625" style="109" customWidth="1"/>
    <col min="15888" max="15888" width="3" style="109" customWidth="1"/>
    <col min="15889" max="15889" width="4.125" style="109" customWidth="1"/>
    <col min="15890" max="15890" width="11.25" style="109" customWidth="1"/>
    <col min="15891" max="15891" width="0.5" style="109" customWidth="1"/>
    <col min="15892" max="16129" width="9" style="109"/>
    <col min="16130" max="16130" width="8.75" style="109" customWidth="1"/>
    <col min="16131" max="16131" width="7" style="109" customWidth="1"/>
    <col min="16132" max="16132" width="16.5" style="109" customWidth="1"/>
    <col min="16133" max="16133" width="8.125" style="109" customWidth="1"/>
    <col min="16134" max="16134" width="11.25" style="109" customWidth="1"/>
    <col min="16135" max="16135" width="5.75" style="109" customWidth="1"/>
    <col min="16136" max="16136" width="3.625" style="109" customWidth="1"/>
    <col min="16137" max="16137" width="4.25" style="109" customWidth="1"/>
    <col min="16138" max="16138" width="10" style="109" customWidth="1"/>
    <col min="16139" max="16139" width="9.125" style="109" customWidth="1"/>
    <col min="16140" max="16140" width="0.375" style="109" customWidth="1"/>
    <col min="16141" max="16141" width="15.5" style="109" customWidth="1"/>
    <col min="16142" max="16142" width="2.125" style="109" customWidth="1"/>
    <col min="16143" max="16143" width="13.625" style="109" customWidth="1"/>
    <col min="16144" max="16144" width="3" style="109" customWidth="1"/>
    <col min="16145" max="16145" width="4.125" style="109" customWidth="1"/>
    <col min="16146" max="16146" width="11.25" style="109" customWidth="1"/>
    <col min="16147" max="16147" width="0.5" style="109" customWidth="1"/>
    <col min="16148" max="16384" width="9" style="109"/>
  </cols>
  <sheetData>
    <row r="1" spans="1:19" ht="75" customHeight="1"/>
    <row r="2" spans="1:19" ht="3" customHeight="1">
      <c r="A2" s="637" t="s">
        <v>182</v>
      </c>
      <c r="B2" s="656"/>
      <c r="C2" s="674"/>
      <c r="D2" s="675"/>
      <c r="E2" s="675"/>
      <c r="F2" s="676"/>
      <c r="G2" s="637" t="s">
        <v>182</v>
      </c>
      <c r="H2" s="659"/>
      <c r="I2" s="105"/>
      <c r="J2" s="106"/>
      <c r="K2" s="107"/>
      <c r="L2" s="108"/>
      <c r="M2" s="106"/>
      <c r="N2" s="106"/>
      <c r="O2" s="106"/>
      <c r="P2" s="106"/>
      <c r="Q2" s="106"/>
      <c r="R2" s="106"/>
      <c r="S2" s="107"/>
    </row>
    <row r="3" spans="1:19" ht="6" customHeight="1">
      <c r="A3" s="657"/>
      <c r="B3" s="658"/>
      <c r="C3" s="677"/>
      <c r="D3" s="678"/>
      <c r="E3" s="678"/>
      <c r="F3" s="679"/>
      <c r="G3" s="657"/>
      <c r="H3" s="660"/>
      <c r="I3" s="111"/>
      <c r="J3" s="112"/>
      <c r="K3" s="113"/>
      <c r="L3" s="114"/>
      <c r="M3" s="661" t="s">
        <v>183</v>
      </c>
      <c r="N3" s="662"/>
      <c r="O3" s="662"/>
      <c r="P3" s="662"/>
      <c r="Q3" s="662"/>
      <c r="R3" s="663"/>
      <c r="S3" s="115"/>
    </row>
    <row r="4" spans="1:19" ht="15.75" customHeight="1">
      <c r="A4" s="670" t="s">
        <v>184</v>
      </c>
      <c r="B4" s="671"/>
      <c r="C4" s="677"/>
      <c r="D4" s="678"/>
      <c r="E4" s="678"/>
      <c r="F4" s="679"/>
      <c r="G4" s="642" t="s">
        <v>185</v>
      </c>
      <c r="H4" s="643"/>
      <c r="I4" s="644"/>
      <c r="J4" s="647"/>
      <c r="K4" s="648"/>
      <c r="L4" s="114"/>
      <c r="M4" s="664"/>
      <c r="N4" s="665"/>
      <c r="O4" s="665"/>
      <c r="P4" s="665"/>
      <c r="Q4" s="665"/>
      <c r="R4" s="666"/>
      <c r="S4" s="113"/>
    </row>
    <row r="5" spans="1:19" ht="9" customHeight="1">
      <c r="A5" s="672"/>
      <c r="B5" s="673"/>
      <c r="C5" s="677"/>
      <c r="D5" s="678"/>
      <c r="E5" s="678"/>
      <c r="F5" s="679"/>
      <c r="G5" s="637" t="s">
        <v>186</v>
      </c>
      <c r="H5" s="659"/>
      <c r="I5" s="105"/>
      <c r="J5" s="106"/>
      <c r="K5" s="107"/>
      <c r="L5" s="114"/>
      <c r="M5" s="667"/>
      <c r="N5" s="668"/>
      <c r="O5" s="668"/>
      <c r="P5" s="668"/>
      <c r="Q5" s="668"/>
      <c r="R5" s="669"/>
      <c r="S5" s="113"/>
    </row>
    <row r="6" spans="1:19" ht="3" customHeight="1">
      <c r="A6" s="116"/>
      <c r="B6" s="117"/>
      <c r="C6" s="680"/>
      <c r="D6" s="681"/>
      <c r="E6" s="681"/>
      <c r="F6" s="682"/>
      <c r="G6" s="639" t="s">
        <v>187</v>
      </c>
      <c r="H6" s="640"/>
      <c r="I6" s="641"/>
      <c r="J6" s="645"/>
      <c r="K6" s="646"/>
      <c r="L6" s="119"/>
      <c r="M6" s="120"/>
      <c r="N6" s="118"/>
      <c r="O6" s="118"/>
      <c r="P6" s="118"/>
      <c r="Q6" s="118"/>
      <c r="R6" s="118"/>
      <c r="S6" s="121"/>
    </row>
    <row r="7" spans="1:19" ht="15" customHeight="1">
      <c r="A7" s="122" t="s">
        <v>186</v>
      </c>
      <c r="B7" s="123"/>
      <c r="C7" s="649"/>
      <c r="D7" s="650"/>
      <c r="E7" s="650"/>
      <c r="F7" s="651"/>
      <c r="G7" s="642"/>
      <c r="H7" s="643"/>
      <c r="I7" s="644"/>
      <c r="J7" s="647"/>
      <c r="K7" s="648"/>
      <c r="L7" s="311"/>
      <c r="M7" s="675" t="s">
        <v>507</v>
      </c>
      <c r="N7" s="676"/>
      <c r="O7" s="691"/>
      <c r="P7" s="692"/>
      <c r="Q7" s="692"/>
      <c r="R7" s="692"/>
      <c r="S7" s="693"/>
    </row>
    <row r="8" spans="1:19" ht="40.5" customHeight="1">
      <c r="A8" s="683" t="s">
        <v>188</v>
      </c>
      <c r="B8" s="684"/>
      <c r="C8" s="652"/>
      <c r="D8" s="650"/>
      <c r="E8" s="650"/>
      <c r="F8" s="651"/>
      <c r="G8" s="637" t="s">
        <v>186</v>
      </c>
      <c r="H8" s="659"/>
      <c r="I8" s="105"/>
      <c r="J8" s="106"/>
      <c r="K8" s="107"/>
      <c r="L8" s="310"/>
      <c r="M8" s="678"/>
      <c r="N8" s="679"/>
      <c r="O8" s="694"/>
      <c r="P8" s="695"/>
      <c r="Q8" s="695"/>
      <c r="R8" s="695"/>
      <c r="S8" s="696"/>
    </row>
    <row r="9" spans="1:19" ht="15" customHeight="1">
      <c r="A9" s="685"/>
      <c r="B9" s="684"/>
      <c r="C9" s="652"/>
      <c r="D9" s="650"/>
      <c r="E9" s="650"/>
      <c r="F9" s="651"/>
      <c r="G9" s="688" t="s">
        <v>189</v>
      </c>
      <c r="H9" s="689"/>
      <c r="I9" s="690"/>
      <c r="J9" s="647"/>
      <c r="K9" s="648"/>
      <c r="L9" s="697" t="s">
        <v>506</v>
      </c>
      <c r="M9" s="698"/>
      <c r="N9" s="699"/>
      <c r="O9" s="674"/>
      <c r="P9" s="675"/>
      <c r="Q9" s="675"/>
      <c r="R9" s="675"/>
      <c r="S9" s="676"/>
    </row>
    <row r="10" spans="1:19" ht="9" customHeight="1">
      <c r="A10" s="685"/>
      <c r="B10" s="684"/>
      <c r="C10" s="652"/>
      <c r="D10" s="650"/>
      <c r="E10" s="650"/>
      <c r="F10" s="651"/>
      <c r="G10" s="637" t="s">
        <v>186</v>
      </c>
      <c r="H10" s="659"/>
      <c r="I10" s="105"/>
      <c r="J10" s="106"/>
      <c r="K10" s="107"/>
      <c r="L10" s="700"/>
      <c r="M10" s="701"/>
      <c r="N10" s="702"/>
      <c r="O10" s="677"/>
      <c r="P10" s="678"/>
      <c r="Q10" s="678"/>
      <c r="R10" s="678"/>
      <c r="S10" s="679"/>
    </row>
    <row r="11" spans="1:19" ht="13.5" customHeight="1">
      <c r="A11" s="686"/>
      <c r="B11" s="687"/>
      <c r="C11" s="653"/>
      <c r="D11" s="654"/>
      <c r="E11" s="654"/>
      <c r="F11" s="655"/>
      <c r="G11" s="642" t="s">
        <v>190</v>
      </c>
      <c r="H11" s="643"/>
      <c r="I11" s="644"/>
      <c r="J11" s="647"/>
      <c r="K11" s="648"/>
      <c r="L11" s="703"/>
      <c r="M11" s="704"/>
      <c r="N11" s="705"/>
      <c r="O11" s="680"/>
      <c r="P11" s="681"/>
      <c r="Q11" s="681"/>
      <c r="R11" s="681"/>
      <c r="S11" s="682"/>
    </row>
    <row r="12" spans="1:19" ht="9" customHeight="1">
      <c r="A12" s="122" t="s">
        <v>186</v>
      </c>
      <c r="B12" s="107"/>
      <c r="C12" s="710" t="s">
        <v>191</v>
      </c>
      <c r="D12" s="711"/>
      <c r="E12" s="712"/>
      <c r="F12" s="122" t="s">
        <v>186</v>
      </c>
      <c r="G12" s="107"/>
      <c r="H12" s="716" t="s">
        <v>191</v>
      </c>
      <c r="I12" s="717"/>
      <c r="J12" s="717"/>
      <c r="K12" s="718"/>
      <c r="L12" s="674" t="s">
        <v>508</v>
      </c>
      <c r="M12" s="675"/>
      <c r="N12" s="676"/>
      <c r="O12" s="674"/>
      <c r="P12" s="675"/>
      <c r="Q12" s="675"/>
      <c r="R12" s="675"/>
      <c r="S12" s="676"/>
    </row>
    <row r="13" spans="1:19" ht="27" customHeight="1">
      <c r="A13" s="706" t="s">
        <v>49</v>
      </c>
      <c r="B13" s="707"/>
      <c r="C13" s="713"/>
      <c r="D13" s="714"/>
      <c r="E13" s="715"/>
      <c r="F13" s="706" t="s">
        <v>192</v>
      </c>
      <c r="G13" s="707"/>
      <c r="H13" s="719"/>
      <c r="I13" s="720"/>
      <c r="J13" s="720"/>
      <c r="K13" s="721"/>
      <c r="L13" s="680"/>
      <c r="M13" s="681"/>
      <c r="N13" s="682"/>
      <c r="O13" s="680"/>
      <c r="P13" s="681"/>
      <c r="Q13" s="681"/>
      <c r="R13" s="681"/>
      <c r="S13" s="682"/>
    </row>
    <row r="14" spans="1:19" ht="9" customHeight="1">
      <c r="A14" s="122" t="s">
        <v>186</v>
      </c>
      <c r="B14" s="107"/>
      <c r="C14" s="710" t="s">
        <v>191</v>
      </c>
      <c r="D14" s="711"/>
      <c r="E14" s="712"/>
      <c r="F14" s="122" t="s">
        <v>186</v>
      </c>
      <c r="G14" s="107"/>
      <c r="H14" s="722" t="s">
        <v>191</v>
      </c>
      <c r="I14" s="723"/>
      <c r="J14" s="723"/>
      <c r="K14" s="724"/>
      <c r="L14" s="691" t="s">
        <v>509</v>
      </c>
      <c r="M14" s="675"/>
      <c r="N14" s="676"/>
      <c r="O14" s="691"/>
      <c r="P14" s="692"/>
      <c r="Q14" s="692"/>
      <c r="R14" s="692"/>
      <c r="S14" s="693"/>
    </row>
    <row r="15" spans="1:19" ht="27" customHeight="1">
      <c r="A15" s="708" t="s">
        <v>230</v>
      </c>
      <c r="B15" s="709"/>
      <c r="C15" s="713"/>
      <c r="D15" s="714"/>
      <c r="E15" s="715"/>
      <c r="F15" s="728" t="s">
        <v>193</v>
      </c>
      <c r="G15" s="729"/>
      <c r="H15" s="725"/>
      <c r="I15" s="726"/>
      <c r="J15" s="726"/>
      <c r="K15" s="727"/>
      <c r="L15" s="680"/>
      <c r="M15" s="681"/>
      <c r="N15" s="682"/>
      <c r="O15" s="734"/>
      <c r="P15" s="735"/>
      <c r="Q15" s="735"/>
      <c r="R15" s="735"/>
      <c r="S15" s="736"/>
    </row>
    <row r="16" spans="1:19" ht="10.5" customHeight="1">
      <c r="A16" s="124" t="s">
        <v>186</v>
      </c>
      <c r="B16" s="637" t="s">
        <v>186</v>
      </c>
      <c r="C16" s="656"/>
      <c r="D16" s="124" t="s">
        <v>186</v>
      </c>
      <c r="E16" s="637" t="s">
        <v>186</v>
      </c>
      <c r="F16" s="656"/>
      <c r="G16" s="637" t="s">
        <v>186</v>
      </c>
      <c r="H16" s="656"/>
      <c r="I16" s="637" t="s">
        <v>186</v>
      </c>
      <c r="J16" s="638"/>
      <c r="K16" s="124" t="s">
        <v>186</v>
      </c>
      <c r="L16" s="637" t="s">
        <v>186</v>
      </c>
      <c r="M16" s="656"/>
      <c r="N16" s="730" t="s">
        <v>194</v>
      </c>
      <c r="O16" s="731"/>
      <c r="P16" s="637" t="s">
        <v>186</v>
      </c>
      <c r="Q16" s="659"/>
      <c r="R16" s="659"/>
      <c r="S16" s="656"/>
    </row>
    <row r="17" spans="1:19" ht="48.75" customHeight="1">
      <c r="A17" s="125" t="s">
        <v>195</v>
      </c>
      <c r="B17" s="667" t="s">
        <v>196</v>
      </c>
      <c r="C17" s="669"/>
      <c r="D17" s="126" t="s">
        <v>197</v>
      </c>
      <c r="E17" s="667" t="s">
        <v>198</v>
      </c>
      <c r="F17" s="669"/>
      <c r="G17" s="667" t="s">
        <v>199</v>
      </c>
      <c r="H17" s="669"/>
      <c r="I17" s="667" t="s">
        <v>200</v>
      </c>
      <c r="J17" s="737"/>
      <c r="K17" s="127" t="s">
        <v>201</v>
      </c>
      <c r="L17" s="667" t="s">
        <v>202</v>
      </c>
      <c r="M17" s="669"/>
      <c r="N17" s="732"/>
      <c r="O17" s="733"/>
      <c r="P17" s="667" t="s">
        <v>203</v>
      </c>
      <c r="Q17" s="668"/>
      <c r="R17" s="668"/>
      <c r="S17" s="669"/>
    </row>
    <row r="18" spans="1:19" ht="18" customHeight="1">
      <c r="A18" s="128"/>
      <c r="B18" s="738"/>
      <c r="C18" s="738"/>
      <c r="D18" s="129"/>
      <c r="E18" s="746" t="s">
        <v>191</v>
      </c>
      <c r="F18" s="747"/>
      <c r="G18" s="741"/>
      <c r="H18" s="742"/>
      <c r="I18" s="748" t="s">
        <v>191</v>
      </c>
      <c r="J18" s="749"/>
      <c r="K18" s="130"/>
      <c r="L18" s="743" t="s">
        <v>191</v>
      </c>
      <c r="M18" s="750"/>
      <c r="N18" s="751"/>
      <c r="O18" s="752"/>
      <c r="P18" s="738"/>
      <c r="Q18" s="738"/>
      <c r="R18" s="738"/>
      <c r="S18" s="738"/>
    </row>
    <row r="19" spans="1:19" ht="18" customHeight="1">
      <c r="A19" s="128"/>
      <c r="B19" s="738"/>
      <c r="C19" s="738"/>
      <c r="D19" s="129"/>
      <c r="E19" s="739"/>
      <c r="F19" s="740"/>
      <c r="G19" s="741"/>
      <c r="H19" s="742"/>
      <c r="I19" s="743"/>
      <c r="J19" s="744"/>
      <c r="K19" s="130"/>
      <c r="L19" s="745"/>
      <c r="M19" s="745"/>
      <c r="N19" s="738"/>
      <c r="O19" s="738"/>
      <c r="P19" s="738"/>
      <c r="Q19" s="738"/>
      <c r="R19" s="738"/>
      <c r="S19" s="738"/>
    </row>
    <row r="20" spans="1:19" ht="18" customHeight="1">
      <c r="A20" s="128"/>
      <c r="B20" s="738"/>
      <c r="C20" s="738"/>
      <c r="D20" s="128"/>
      <c r="E20" s="739"/>
      <c r="F20" s="740"/>
      <c r="G20" s="741"/>
      <c r="H20" s="742"/>
      <c r="I20" s="743"/>
      <c r="J20" s="744"/>
      <c r="K20" s="130"/>
      <c r="L20" s="745"/>
      <c r="M20" s="745"/>
      <c r="N20" s="738"/>
      <c r="O20" s="738"/>
      <c r="P20" s="738"/>
      <c r="Q20" s="738"/>
      <c r="R20" s="738"/>
      <c r="S20" s="738"/>
    </row>
    <row r="21" spans="1:19" ht="18" customHeight="1">
      <c r="A21" s="128"/>
      <c r="B21" s="738"/>
      <c r="C21" s="738"/>
      <c r="D21" s="128"/>
      <c r="E21" s="739"/>
      <c r="F21" s="740"/>
      <c r="G21" s="741"/>
      <c r="H21" s="742"/>
      <c r="I21" s="743"/>
      <c r="J21" s="744"/>
      <c r="K21" s="130"/>
      <c r="L21" s="745" t="s">
        <v>191</v>
      </c>
      <c r="M21" s="745"/>
      <c r="N21" s="738"/>
      <c r="O21" s="738"/>
      <c r="P21" s="738"/>
      <c r="Q21" s="738"/>
      <c r="R21" s="738"/>
      <c r="S21" s="738"/>
    </row>
    <row r="22" spans="1:19" ht="18" customHeight="1">
      <c r="A22" s="128"/>
      <c r="B22" s="738"/>
      <c r="C22" s="738"/>
      <c r="D22" s="128"/>
      <c r="E22" s="741" t="s">
        <v>191</v>
      </c>
      <c r="F22" s="760"/>
      <c r="G22" s="738"/>
      <c r="H22" s="738"/>
      <c r="I22" s="761"/>
      <c r="J22" s="762"/>
      <c r="K22" s="130"/>
      <c r="L22" s="763" t="s">
        <v>191</v>
      </c>
      <c r="M22" s="764"/>
      <c r="N22" s="738"/>
      <c r="O22" s="738"/>
      <c r="P22" s="738"/>
      <c r="Q22" s="738"/>
      <c r="R22" s="738"/>
      <c r="S22" s="738"/>
    </row>
    <row r="23" spans="1:19" ht="20.100000000000001" customHeight="1">
      <c r="A23" s="753" t="s">
        <v>204</v>
      </c>
      <c r="B23" s="753"/>
      <c r="C23" s="754"/>
      <c r="D23" s="755"/>
      <c r="E23" s="756" t="s">
        <v>205</v>
      </c>
      <c r="F23" s="757"/>
      <c r="G23" s="758"/>
      <c r="H23" s="758"/>
      <c r="I23" s="758"/>
      <c r="J23" s="758"/>
      <c r="K23" s="759" t="s">
        <v>206</v>
      </c>
      <c r="L23" s="662"/>
      <c r="M23" s="662"/>
      <c r="N23" s="662"/>
      <c r="O23" s="662"/>
      <c r="P23" s="662"/>
      <c r="Q23" s="662"/>
      <c r="R23" s="662"/>
      <c r="S23" s="663"/>
    </row>
    <row r="24" spans="1:19" ht="20.100000000000001" customHeight="1">
      <c r="A24" s="765" t="s">
        <v>207</v>
      </c>
      <c r="B24" s="765"/>
      <c r="C24" s="766"/>
      <c r="D24" s="767"/>
      <c r="E24" s="756" t="s">
        <v>208</v>
      </c>
      <c r="F24" s="757"/>
      <c r="G24" s="758"/>
      <c r="H24" s="758"/>
      <c r="I24" s="758"/>
      <c r="J24" s="758"/>
      <c r="K24" s="772" t="s">
        <v>209</v>
      </c>
      <c r="L24" s="773"/>
      <c r="M24" s="773"/>
      <c r="N24" s="773"/>
      <c r="O24" s="773"/>
      <c r="P24" s="773"/>
      <c r="Q24" s="773"/>
      <c r="R24" s="773"/>
      <c r="S24" s="774"/>
    </row>
    <row r="25" spans="1:19" ht="20.100000000000001" customHeight="1">
      <c r="A25" s="765" t="s">
        <v>210</v>
      </c>
      <c r="B25" s="765"/>
      <c r="C25" s="766"/>
      <c r="D25" s="767"/>
      <c r="E25" s="756" t="s">
        <v>211</v>
      </c>
      <c r="F25" s="757"/>
      <c r="G25" s="758"/>
      <c r="H25" s="758"/>
      <c r="I25" s="758"/>
      <c r="J25" s="758"/>
      <c r="K25" s="131" t="s">
        <v>212</v>
      </c>
      <c r="L25" s="110"/>
      <c r="M25" s="112"/>
      <c r="N25" s="678" t="s">
        <v>213</v>
      </c>
      <c r="O25" s="678"/>
      <c r="P25" s="678"/>
      <c r="Q25" s="678"/>
      <c r="R25" s="678"/>
      <c r="S25" s="679"/>
    </row>
    <row r="26" spans="1:19" ht="20.100000000000001" customHeight="1">
      <c r="A26" s="765" t="s">
        <v>214</v>
      </c>
      <c r="B26" s="765"/>
      <c r="C26" s="766"/>
      <c r="D26" s="767"/>
      <c r="E26" s="756" t="s">
        <v>215</v>
      </c>
      <c r="F26" s="757"/>
      <c r="G26" s="758"/>
      <c r="H26" s="758"/>
      <c r="I26" s="758"/>
      <c r="J26" s="758"/>
      <c r="K26" s="131" t="s">
        <v>216</v>
      </c>
      <c r="L26" s="110"/>
      <c r="M26" s="112"/>
      <c r="N26" s="678"/>
      <c r="O26" s="678"/>
      <c r="P26" s="678"/>
      <c r="Q26" s="678"/>
      <c r="R26" s="678"/>
      <c r="S26" s="679"/>
    </row>
    <row r="27" spans="1:19" ht="3.75" customHeight="1">
      <c r="A27" s="768" t="s">
        <v>217</v>
      </c>
      <c r="B27" s="769"/>
      <c r="C27" s="769"/>
      <c r="D27" s="769"/>
      <c r="E27" s="769"/>
      <c r="F27" s="112"/>
      <c r="G27" s="112"/>
      <c r="H27" s="112"/>
      <c r="I27" s="112"/>
      <c r="J27" s="113"/>
      <c r="K27" s="114"/>
      <c r="L27" s="110"/>
      <c r="M27" s="110"/>
      <c r="N27" s="112"/>
      <c r="O27" s="112"/>
      <c r="P27" s="112"/>
      <c r="Q27" s="112"/>
      <c r="R27" s="112"/>
      <c r="S27" s="113"/>
    </row>
    <row r="28" spans="1:19" ht="13.5" customHeight="1">
      <c r="A28" s="652"/>
      <c r="B28" s="650"/>
      <c r="C28" s="650"/>
      <c r="D28" s="650"/>
      <c r="E28" s="650"/>
      <c r="F28" s="112"/>
      <c r="G28" s="112"/>
      <c r="H28" s="112"/>
      <c r="I28" s="112"/>
      <c r="J28" s="113"/>
      <c r="K28" s="114"/>
      <c r="L28" s="112"/>
      <c r="M28" s="112"/>
      <c r="N28" s="112" t="s">
        <v>218</v>
      </c>
      <c r="O28" s="112"/>
      <c r="P28" s="112"/>
      <c r="Q28" s="112"/>
      <c r="R28" s="112"/>
      <c r="S28" s="113"/>
    </row>
    <row r="29" spans="1:19" ht="17.25" customHeight="1">
      <c r="A29" s="114"/>
      <c r="B29" s="112"/>
      <c r="C29" s="112"/>
      <c r="D29" s="112"/>
      <c r="E29" s="112"/>
      <c r="F29" s="132" t="s">
        <v>219</v>
      </c>
      <c r="G29" s="112"/>
      <c r="H29" s="112"/>
      <c r="I29" s="112"/>
      <c r="J29" s="113"/>
      <c r="K29" s="114"/>
      <c r="L29" s="770" t="s">
        <v>220</v>
      </c>
      <c r="M29" s="770"/>
      <c r="N29" s="112"/>
      <c r="O29" s="112"/>
      <c r="P29" s="112"/>
      <c r="Q29" s="112"/>
      <c r="R29" s="112"/>
      <c r="S29" s="113"/>
    </row>
    <row r="30" spans="1:19" ht="21" customHeight="1">
      <c r="A30" s="776" t="s">
        <v>221</v>
      </c>
      <c r="B30" s="777"/>
      <c r="C30" s="777"/>
      <c r="D30" s="777"/>
      <c r="E30" s="133" t="s">
        <v>222</v>
      </c>
      <c r="F30" s="132" t="s">
        <v>342</v>
      </c>
      <c r="G30" s="112"/>
      <c r="H30" s="112"/>
      <c r="I30" s="112"/>
      <c r="J30" s="113"/>
      <c r="K30" s="114"/>
      <c r="L30" s="770" t="s">
        <v>224</v>
      </c>
      <c r="M30" s="778"/>
      <c r="N30" s="112" t="s">
        <v>343</v>
      </c>
      <c r="O30" s="112"/>
      <c r="P30" s="112"/>
      <c r="Q30" s="112"/>
      <c r="R30" s="112"/>
      <c r="S30" s="113"/>
    </row>
    <row r="31" spans="1:19" ht="30" customHeight="1">
      <c r="A31" s="119"/>
      <c r="B31" s="120"/>
      <c r="C31" s="120"/>
      <c r="D31" s="120"/>
      <c r="E31" s="120"/>
      <c r="F31" s="134" t="s">
        <v>226</v>
      </c>
      <c r="G31" s="120"/>
      <c r="H31" s="120"/>
      <c r="I31" s="120"/>
      <c r="J31" s="121"/>
      <c r="K31" s="119"/>
      <c r="L31" s="689" t="s">
        <v>227</v>
      </c>
      <c r="M31" s="779"/>
      <c r="N31" s="120" t="s">
        <v>228</v>
      </c>
      <c r="O31" s="120"/>
      <c r="P31" s="120"/>
      <c r="Q31" s="120"/>
      <c r="R31" s="120"/>
      <c r="S31" s="121"/>
    </row>
    <row r="32" spans="1:19" s="137" customFormat="1" ht="12">
      <c r="A32" s="135" t="s">
        <v>344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780" t="s">
        <v>229</v>
      </c>
      <c r="P32" s="781"/>
      <c r="Q32" s="781"/>
      <c r="R32" s="781"/>
      <c r="S32" s="782"/>
    </row>
    <row r="33" spans="1:19" s="137" customFormat="1" ht="12">
      <c r="A33" s="135" t="s">
        <v>345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783"/>
      <c r="P33" s="784"/>
      <c r="Q33" s="784"/>
      <c r="R33" s="784"/>
      <c r="S33" s="785"/>
    </row>
    <row r="34" spans="1:19" s="137" customFormat="1" ht="12">
      <c r="A34" s="135" t="s">
        <v>346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771" t="s">
        <v>341</v>
      </c>
      <c r="P34" s="771"/>
      <c r="Q34" s="771"/>
      <c r="R34" s="771"/>
      <c r="S34" s="136"/>
    </row>
    <row r="35" spans="1:19" s="137" customFormat="1">
      <c r="A35" s="135" t="s">
        <v>347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775"/>
      <c r="P35" s="650"/>
      <c r="Q35" s="650"/>
      <c r="R35" s="650"/>
      <c r="S35" s="650"/>
    </row>
    <row r="36" spans="1:19" s="137" customFormat="1">
      <c r="A36" s="135" t="s">
        <v>348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775"/>
      <c r="P36" s="650"/>
      <c r="Q36" s="650"/>
      <c r="R36" s="650"/>
      <c r="S36" s="650"/>
    </row>
    <row r="37" spans="1:19" s="137" customFormat="1">
      <c r="A37" s="135" t="s">
        <v>349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220"/>
      <c r="P37" s="221"/>
      <c r="Q37" s="221"/>
      <c r="R37" s="221"/>
      <c r="S37" s="221"/>
    </row>
    <row r="38" spans="1:19" s="137" customFormat="1">
      <c r="A38" s="135" t="s">
        <v>350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220"/>
      <c r="P38" s="221"/>
      <c r="Q38" s="221"/>
      <c r="R38" s="221"/>
      <c r="S38" s="221"/>
    </row>
    <row r="39" spans="1:19" s="137" customFormat="1">
      <c r="A39" s="135" t="s">
        <v>351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220"/>
      <c r="P39" s="221"/>
      <c r="Q39" s="221"/>
      <c r="R39" s="221"/>
      <c r="S39" s="221"/>
    </row>
    <row r="40" spans="1:19" s="137" customFormat="1">
      <c r="A40" s="135" t="s">
        <v>352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220"/>
      <c r="P40" s="221"/>
      <c r="Q40" s="221"/>
      <c r="R40" s="221"/>
      <c r="S40" s="221"/>
    </row>
    <row r="41" spans="1:19" s="137" customFormat="1">
      <c r="A41" s="135" t="s">
        <v>353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220"/>
      <c r="P41" s="221"/>
      <c r="Q41" s="221"/>
      <c r="R41" s="221"/>
      <c r="S41" s="221"/>
    </row>
    <row r="42" spans="1:19" s="137" customFormat="1">
      <c r="A42" s="135" t="s">
        <v>354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775"/>
      <c r="P42" s="650"/>
      <c r="Q42" s="650"/>
      <c r="R42" s="650"/>
      <c r="S42" s="650"/>
    </row>
    <row r="43" spans="1:19" ht="75" customHeight="1"/>
    <row r="44" spans="1:19" ht="3" customHeight="1">
      <c r="A44" s="637" t="s">
        <v>182</v>
      </c>
      <c r="B44" s="656"/>
      <c r="C44" s="817" t="s">
        <v>150</v>
      </c>
      <c r="D44" s="818"/>
      <c r="E44" s="818"/>
      <c r="F44" s="819"/>
      <c r="G44" s="637" t="s">
        <v>182</v>
      </c>
      <c r="H44" s="659"/>
      <c r="I44" s="105"/>
      <c r="J44" s="106"/>
      <c r="K44" s="107"/>
      <c r="L44" s="108"/>
      <c r="M44" s="106"/>
      <c r="N44" s="106"/>
      <c r="O44" s="106"/>
      <c r="P44" s="106"/>
      <c r="Q44" s="106"/>
      <c r="R44" s="106"/>
      <c r="S44" s="107"/>
    </row>
    <row r="45" spans="1:19" ht="6" customHeight="1">
      <c r="A45" s="657"/>
      <c r="B45" s="658"/>
      <c r="C45" s="820"/>
      <c r="D45" s="821"/>
      <c r="E45" s="821"/>
      <c r="F45" s="822"/>
      <c r="G45" s="657"/>
      <c r="H45" s="660"/>
      <c r="I45" s="111"/>
      <c r="J45" s="112"/>
      <c r="K45" s="113"/>
      <c r="L45" s="114"/>
      <c r="M45" s="661" t="s">
        <v>183</v>
      </c>
      <c r="N45" s="662"/>
      <c r="O45" s="662"/>
      <c r="P45" s="662"/>
      <c r="Q45" s="662"/>
      <c r="R45" s="663"/>
      <c r="S45" s="115"/>
    </row>
    <row r="46" spans="1:19" ht="15.75" customHeight="1">
      <c r="A46" s="670" t="s">
        <v>184</v>
      </c>
      <c r="B46" s="671"/>
      <c r="C46" s="820"/>
      <c r="D46" s="821"/>
      <c r="E46" s="821"/>
      <c r="F46" s="822"/>
      <c r="G46" s="642" t="s">
        <v>185</v>
      </c>
      <c r="H46" s="643"/>
      <c r="I46" s="644"/>
      <c r="J46" s="647"/>
      <c r="K46" s="648"/>
      <c r="L46" s="114"/>
      <c r="M46" s="664"/>
      <c r="N46" s="665"/>
      <c r="O46" s="665"/>
      <c r="P46" s="665"/>
      <c r="Q46" s="665"/>
      <c r="R46" s="666"/>
      <c r="S46" s="113"/>
    </row>
    <row r="47" spans="1:19" ht="9" customHeight="1">
      <c r="A47" s="672"/>
      <c r="B47" s="673"/>
      <c r="C47" s="820"/>
      <c r="D47" s="821"/>
      <c r="E47" s="821"/>
      <c r="F47" s="822"/>
      <c r="G47" s="637" t="s">
        <v>186</v>
      </c>
      <c r="H47" s="659"/>
      <c r="I47" s="105"/>
      <c r="J47" s="106"/>
      <c r="K47" s="107"/>
      <c r="L47" s="114"/>
      <c r="M47" s="667"/>
      <c r="N47" s="668"/>
      <c r="O47" s="668"/>
      <c r="P47" s="668"/>
      <c r="Q47" s="668"/>
      <c r="R47" s="669"/>
      <c r="S47" s="113"/>
    </row>
    <row r="48" spans="1:19" ht="3" customHeight="1">
      <c r="A48" s="116"/>
      <c r="B48" s="117"/>
      <c r="C48" s="823"/>
      <c r="D48" s="824"/>
      <c r="E48" s="824"/>
      <c r="F48" s="825"/>
      <c r="G48" s="639" t="s">
        <v>187</v>
      </c>
      <c r="H48" s="640"/>
      <c r="I48" s="641"/>
      <c r="J48" s="645"/>
      <c r="K48" s="646"/>
      <c r="L48" s="119"/>
      <c r="M48" s="120"/>
      <c r="N48" s="118"/>
      <c r="O48" s="118"/>
      <c r="P48" s="118"/>
      <c r="Q48" s="118"/>
      <c r="R48" s="118"/>
      <c r="S48" s="121"/>
    </row>
    <row r="49" spans="1:19" ht="12.75" customHeight="1">
      <c r="A49" s="122" t="s">
        <v>186</v>
      </c>
      <c r="B49" s="123"/>
      <c r="C49" s="806"/>
      <c r="D49" s="807"/>
      <c r="E49" s="807"/>
      <c r="F49" s="808"/>
      <c r="G49" s="642"/>
      <c r="H49" s="643"/>
      <c r="I49" s="644"/>
      <c r="J49" s="647"/>
      <c r="K49" s="648"/>
      <c r="L49" s="311"/>
      <c r="M49" s="675" t="s">
        <v>507</v>
      </c>
      <c r="N49" s="676"/>
      <c r="O49" s="691"/>
      <c r="P49" s="692"/>
      <c r="Q49" s="692"/>
      <c r="R49" s="692"/>
      <c r="S49" s="693"/>
    </row>
    <row r="50" spans="1:19" ht="9" customHeight="1">
      <c r="A50" s="813" t="s">
        <v>188</v>
      </c>
      <c r="B50" s="814"/>
      <c r="C50" s="809"/>
      <c r="D50" s="807"/>
      <c r="E50" s="807"/>
      <c r="F50" s="808"/>
      <c r="G50" s="637" t="s">
        <v>186</v>
      </c>
      <c r="H50" s="659"/>
      <c r="I50" s="105"/>
      <c r="J50" s="106"/>
      <c r="K50" s="107"/>
      <c r="L50" s="310"/>
      <c r="M50" s="678"/>
      <c r="N50" s="679"/>
      <c r="O50" s="694"/>
      <c r="P50" s="695"/>
      <c r="Q50" s="695"/>
      <c r="R50" s="695"/>
      <c r="S50" s="696"/>
    </row>
    <row r="51" spans="1:19" ht="15" customHeight="1">
      <c r="A51" s="815"/>
      <c r="B51" s="814"/>
      <c r="C51" s="809"/>
      <c r="D51" s="807"/>
      <c r="E51" s="807"/>
      <c r="F51" s="808"/>
      <c r="G51" s="688" t="s">
        <v>189</v>
      </c>
      <c r="H51" s="689"/>
      <c r="I51" s="690"/>
      <c r="J51" s="647"/>
      <c r="K51" s="648"/>
      <c r="L51" s="697" t="s">
        <v>506</v>
      </c>
      <c r="M51" s="698"/>
      <c r="N51" s="699"/>
      <c r="O51" s="674"/>
      <c r="P51" s="675"/>
      <c r="Q51" s="675"/>
      <c r="R51" s="675"/>
      <c r="S51" s="676"/>
    </row>
    <row r="52" spans="1:19" ht="9" customHeight="1">
      <c r="A52" s="815"/>
      <c r="B52" s="814"/>
      <c r="C52" s="809"/>
      <c r="D52" s="807"/>
      <c r="E52" s="807"/>
      <c r="F52" s="808"/>
      <c r="G52" s="637" t="s">
        <v>186</v>
      </c>
      <c r="H52" s="659"/>
      <c r="I52" s="105"/>
      <c r="J52" s="106"/>
      <c r="K52" s="107"/>
      <c r="L52" s="700"/>
      <c r="M52" s="701"/>
      <c r="N52" s="702"/>
      <c r="O52" s="677"/>
      <c r="P52" s="678"/>
      <c r="Q52" s="678"/>
      <c r="R52" s="678"/>
      <c r="S52" s="679"/>
    </row>
    <row r="53" spans="1:19" ht="18.75" customHeight="1">
      <c r="A53" s="816"/>
      <c r="B53" s="690"/>
      <c r="C53" s="810"/>
      <c r="D53" s="811"/>
      <c r="E53" s="811"/>
      <c r="F53" s="812"/>
      <c r="G53" s="642" t="s">
        <v>190</v>
      </c>
      <c r="H53" s="643"/>
      <c r="I53" s="644"/>
      <c r="J53" s="647"/>
      <c r="K53" s="648"/>
      <c r="L53" s="703"/>
      <c r="M53" s="704"/>
      <c r="N53" s="705"/>
      <c r="O53" s="680"/>
      <c r="P53" s="681"/>
      <c r="Q53" s="681"/>
      <c r="R53" s="681"/>
      <c r="S53" s="682"/>
    </row>
    <row r="54" spans="1:19" ht="9" customHeight="1">
      <c r="A54" s="122" t="s">
        <v>186</v>
      </c>
      <c r="B54" s="107"/>
      <c r="C54" s="794" t="s">
        <v>233</v>
      </c>
      <c r="D54" s="795"/>
      <c r="E54" s="796"/>
      <c r="F54" s="122" t="s">
        <v>186</v>
      </c>
      <c r="G54" s="107"/>
      <c r="H54" s="800" t="s">
        <v>235</v>
      </c>
      <c r="I54" s="801"/>
      <c r="J54" s="801"/>
      <c r="K54" s="802"/>
      <c r="L54" s="674" t="s">
        <v>508</v>
      </c>
      <c r="M54" s="675"/>
      <c r="N54" s="676"/>
      <c r="O54" s="674"/>
      <c r="P54" s="675"/>
      <c r="Q54" s="675"/>
      <c r="R54" s="675"/>
      <c r="S54" s="676"/>
    </row>
    <row r="55" spans="1:19" ht="35.25" customHeight="1">
      <c r="A55" s="706" t="s">
        <v>49</v>
      </c>
      <c r="B55" s="707"/>
      <c r="C55" s="797"/>
      <c r="D55" s="798"/>
      <c r="E55" s="799"/>
      <c r="F55" s="706" t="s">
        <v>192</v>
      </c>
      <c r="G55" s="707"/>
      <c r="H55" s="803"/>
      <c r="I55" s="804"/>
      <c r="J55" s="804"/>
      <c r="K55" s="805"/>
      <c r="L55" s="680"/>
      <c r="M55" s="681"/>
      <c r="N55" s="682"/>
      <c r="O55" s="680"/>
      <c r="P55" s="681"/>
      <c r="Q55" s="681"/>
      <c r="R55" s="681"/>
      <c r="S55" s="682"/>
    </row>
    <row r="56" spans="1:19" ht="9" customHeight="1">
      <c r="A56" s="122" t="s">
        <v>186</v>
      </c>
      <c r="B56" s="107"/>
      <c r="C56" s="794" t="s">
        <v>234</v>
      </c>
      <c r="D56" s="795"/>
      <c r="E56" s="796"/>
      <c r="F56" s="122" t="s">
        <v>186</v>
      </c>
      <c r="G56" s="107"/>
      <c r="H56" s="800" t="s">
        <v>236</v>
      </c>
      <c r="I56" s="801"/>
      <c r="J56" s="801"/>
      <c r="K56" s="802"/>
      <c r="L56" s="691" t="s">
        <v>509</v>
      </c>
      <c r="M56" s="675"/>
      <c r="N56" s="676"/>
      <c r="O56" s="691"/>
      <c r="P56" s="692"/>
      <c r="Q56" s="692"/>
      <c r="R56" s="692"/>
      <c r="S56" s="693"/>
    </row>
    <row r="57" spans="1:19" ht="35.25" customHeight="1">
      <c r="A57" s="708" t="s">
        <v>230</v>
      </c>
      <c r="B57" s="709"/>
      <c r="C57" s="797"/>
      <c r="D57" s="798"/>
      <c r="E57" s="799"/>
      <c r="F57" s="728" t="s">
        <v>193</v>
      </c>
      <c r="G57" s="729"/>
      <c r="H57" s="803"/>
      <c r="I57" s="804"/>
      <c r="J57" s="804"/>
      <c r="K57" s="805"/>
      <c r="L57" s="680"/>
      <c r="M57" s="681"/>
      <c r="N57" s="682"/>
      <c r="O57" s="734"/>
      <c r="P57" s="735"/>
      <c r="Q57" s="735"/>
      <c r="R57" s="735"/>
      <c r="S57" s="736"/>
    </row>
    <row r="58" spans="1:19" ht="10.5" customHeight="1">
      <c r="A58" s="124" t="s">
        <v>186</v>
      </c>
      <c r="B58" s="637" t="s">
        <v>186</v>
      </c>
      <c r="C58" s="656"/>
      <c r="D58" s="124" t="s">
        <v>186</v>
      </c>
      <c r="E58" s="637" t="s">
        <v>186</v>
      </c>
      <c r="F58" s="656"/>
      <c r="G58" s="637" t="s">
        <v>186</v>
      </c>
      <c r="H58" s="656"/>
      <c r="I58" s="637" t="s">
        <v>186</v>
      </c>
      <c r="J58" s="638"/>
      <c r="K58" s="124" t="s">
        <v>186</v>
      </c>
      <c r="L58" s="637" t="s">
        <v>186</v>
      </c>
      <c r="M58" s="656"/>
      <c r="N58" s="730" t="s">
        <v>194</v>
      </c>
      <c r="O58" s="731"/>
      <c r="P58" s="637" t="s">
        <v>186</v>
      </c>
      <c r="Q58" s="659"/>
      <c r="R58" s="659"/>
      <c r="S58" s="656"/>
    </row>
    <row r="59" spans="1:19" ht="48.75" customHeight="1">
      <c r="A59" s="125" t="s">
        <v>195</v>
      </c>
      <c r="B59" s="667" t="s">
        <v>196</v>
      </c>
      <c r="C59" s="669"/>
      <c r="D59" s="126" t="s">
        <v>197</v>
      </c>
      <c r="E59" s="667" t="s">
        <v>198</v>
      </c>
      <c r="F59" s="669"/>
      <c r="G59" s="667" t="s">
        <v>199</v>
      </c>
      <c r="H59" s="669"/>
      <c r="I59" s="667" t="s">
        <v>200</v>
      </c>
      <c r="J59" s="737"/>
      <c r="K59" s="127" t="s">
        <v>201</v>
      </c>
      <c r="L59" s="667" t="s">
        <v>202</v>
      </c>
      <c r="M59" s="669"/>
      <c r="N59" s="732"/>
      <c r="O59" s="733"/>
      <c r="P59" s="667" t="s">
        <v>203</v>
      </c>
      <c r="Q59" s="668"/>
      <c r="R59" s="668"/>
      <c r="S59" s="669"/>
    </row>
    <row r="60" spans="1:19" ht="18" customHeight="1">
      <c r="A60" s="128"/>
      <c r="B60" s="738"/>
      <c r="C60" s="738"/>
      <c r="D60" s="138"/>
      <c r="E60" s="788" t="s">
        <v>237</v>
      </c>
      <c r="F60" s="789"/>
      <c r="G60" s="790" t="s">
        <v>238</v>
      </c>
      <c r="H60" s="791"/>
      <c r="I60" s="792" t="s">
        <v>239</v>
      </c>
      <c r="J60" s="793"/>
      <c r="K60" s="139" t="s">
        <v>103</v>
      </c>
      <c r="L60" s="786" t="s">
        <v>240</v>
      </c>
      <c r="M60" s="787"/>
      <c r="N60" s="751"/>
      <c r="O60" s="752"/>
      <c r="P60" s="738"/>
      <c r="Q60" s="738"/>
      <c r="R60" s="738"/>
      <c r="S60" s="738"/>
    </row>
    <row r="61" spans="1:19" ht="18" customHeight="1">
      <c r="A61" s="128"/>
      <c r="B61" s="738"/>
      <c r="C61" s="738"/>
      <c r="D61" s="129"/>
      <c r="E61" s="739"/>
      <c r="F61" s="740"/>
      <c r="G61" s="741"/>
      <c r="H61" s="742"/>
      <c r="I61" s="743"/>
      <c r="J61" s="744"/>
      <c r="K61" s="130"/>
      <c r="L61" s="745"/>
      <c r="M61" s="745"/>
      <c r="N61" s="738"/>
      <c r="O61" s="738"/>
      <c r="P61" s="738"/>
      <c r="Q61" s="738"/>
      <c r="R61" s="738"/>
      <c r="S61" s="738"/>
    </row>
    <row r="62" spans="1:19" ht="18" customHeight="1">
      <c r="A62" s="128"/>
      <c r="B62" s="738"/>
      <c r="C62" s="738"/>
      <c r="D62" s="128"/>
      <c r="E62" s="739"/>
      <c r="F62" s="740"/>
      <c r="G62" s="741"/>
      <c r="H62" s="742"/>
      <c r="I62" s="743"/>
      <c r="J62" s="744"/>
      <c r="K62" s="130"/>
      <c r="L62" s="745"/>
      <c r="M62" s="745"/>
      <c r="N62" s="738"/>
      <c r="O62" s="738"/>
      <c r="P62" s="738"/>
      <c r="Q62" s="738"/>
      <c r="R62" s="738"/>
      <c r="S62" s="738"/>
    </row>
    <row r="63" spans="1:19" ht="18" customHeight="1">
      <c r="A63" s="128"/>
      <c r="B63" s="738"/>
      <c r="C63" s="738"/>
      <c r="D63" s="128"/>
      <c r="E63" s="828" t="s">
        <v>180</v>
      </c>
      <c r="F63" s="829"/>
      <c r="G63" s="741"/>
      <c r="H63" s="742"/>
      <c r="I63" s="743"/>
      <c r="J63" s="744"/>
      <c r="K63" s="130"/>
      <c r="L63" s="830" t="s">
        <v>241</v>
      </c>
      <c r="M63" s="830"/>
      <c r="N63" s="738"/>
      <c r="O63" s="738"/>
      <c r="P63" s="738"/>
      <c r="Q63" s="738"/>
      <c r="R63" s="738"/>
      <c r="S63" s="738"/>
    </row>
    <row r="64" spans="1:19" ht="18" customHeight="1">
      <c r="A64" s="128"/>
      <c r="B64" s="738"/>
      <c r="C64" s="738"/>
      <c r="D64" s="128"/>
      <c r="E64" s="828" t="s">
        <v>231</v>
      </c>
      <c r="F64" s="829"/>
      <c r="G64" s="738"/>
      <c r="H64" s="738"/>
      <c r="I64" s="761"/>
      <c r="J64" s="762"/>
      <c r="K64" s="130"/>
      <c r="L64" s="826" t="s">
        <v>240</v>
      </c>
      <c r="M64" s="827"/>
      <c r="N64" s="738"/>
      <c r="O64" s="738"/>
      <c r="P64" s="738"/>
      <c r="Q64" s="738"/>
      <c r="R64" s="738"/>
      <c r="S64" s="738"/>
    </row>
    <row r="65" spans="1:19" ht="20.100000000000001" customHeight="1">
      <c r="A65" s="753" t="s">
        <v>204</v>
      </c>
      <c r="B65" s="753"/>
      <c r="C65" s="754"/>
      <c r="D65" s="755"/>
      <c r="E65" s="756" t="s">
        <v>205</v>
      </c>
      <c r="F65" s="757"/>
      <c r="G65" s="758"/>
      <c r="H65" s="758"/>
      <c r="I65" s="758"/>
      <c r="J65" s="758"/>
      <c r="K65" s="759" t="s">
        <v>206</v>
      </c>
      <c r="L65" s="662"/>
      <c r="M65" s="662"/>
      <c r="N65" s="662"/>
      <c r="O65" s="662"/>
      <c r="P65" s="662"/>
      <c r="Q65" s="662"/>
      <c r="R65" s="662"/>
      <c r="S65" s="663"/>
    </row>
    <row r="66" spans="1:19" ht="20.100000000000001" customHeight="1">
      <c r="A66" s="765" t="s">
        <v>207</v>
      </c>
      <c r="B66" s="765"/>
      <c r="C66" s="766"/>
      <c r="D66" s="767"/>
      <c r="E66" s="756" t="s">
        <v>208</v>
      </c>
      <c r="F66" s="757"/>
      <c r="G66" s="758"/>
      <c r="H66" s="758"/>
      <c r="I66" s="758"/>
      <c r="J66" s="758"/>
      <c r="K66" s="772" t="s">
        <v>209</v>
      </c>
      <c r="L66" s="773"/>
      <c r="M66" s="773"/>
      <c r="N66" s="773"/>
      <c r="O66" s="773"/>
      <c r="P66" s="773"/>
      <c r="Q66" s="773"/>
      <c r="R66" s="773"/>
      <c r="S66" s="774"/>
    </row>
    <row r="67" spans="1:19" ht="20.100000000000001" customHeight="1">
      <c r="A67" s="765" t="s">
        <v>210</v>
      </c>
      <c r="B67" s="765"/>
      <c r="C67" s="766"/>
      <c r="D67" s="767"/>
      <c r="E67" s="756" t="s">
        <v>211</v>
      </c>
      <c r="F67" s="757"/>
      <c r="G67" s="758"/>
      <c r="H67" s="758"/>
      <c r="I67" s="758"/>
      <c r="J67" s="758"/>
      <c r="K67" s="131" t="s">
        <v>212</v>
      </c>
      <c r="L67" s="110"/>
      <c r="M67" s="112"/>
      <c r="N67" s="678" t="s">
        <v>213</v>
      </c>
      <c r="O67" s="678"/>
      <c r="P67" s="678"/>
      <c r="Q67" s="678"/>
      <c r="R67" s="678"/>
      <c r="S67" s="679"/>
    </row>
    <row r="68" spans="1:19" ht="20.100000000000001" customHeight="1">
      <c r="A68" s="765" t="s">
        <v>214</v>
      </c>
      <c r="B68" s="765"/>
      <c r="C68" s="766"/>
      <c r="D68" s="767"/>
      <c r="E68" s="756" t="s">
        <v>215</v>
      </c>
      <c r="F68" s="757"/>
      <c r="G68" s="758"/>
      <c r="H68" s="758"/>
      <c r="I68" s="758"/>
      <c r="J68" s="758"/>
      <c r="K68" s="131" t="s">
        <v>216</v>
      </c>
      <c r="L68" s="110"/>
      <c r="M68" s="112"/>
      <c r="N68" s="678"/>
      <c r="O68" s="678"/>
      <c r="P68" s="678"/>
      <c r="Q68" s="678"/>
      <c r="R68" s="678"/>
      <c r="S68" s="679"/>
    </row>
    <row r="69" spans="1:19" ht="3.75" customHeight="1">
      <c r="A69" s="768" t="s">
        <v>217</v>
      </c>
      <c r="B69" s="769"/>
      <c r="C69" s="769"/>
      <c r="D69" s="769"/>
      <c r="E69" s="769"/>
      <c r="F69" s="112"/>
      <c r="G69" s="112"/>
      <c r="H69" s="112"/>
      <c r="I69" s="112"/>
      <c r="J69" s="113"/>
      <c r="K69" s="114"/>
      <c r="L69" s="110"/>
      <c r="M69" s="110"/>
      <c r="N69" s="112"/>
      <c r="O69" s="112"/>
      <c r="P69" s="112"/>
      <c r="Q69" s="112"/>
      <c r="R69" s="112"/>
      <c r="S69" s="113"/>
    </row>
    <row r="70" spans="1:19" ht="13.5" customHeight="1">
      <c r="A70" s="652"/>
      <c r="B70" s="650"/>
      <c r="C70" s="650"/>
      <c r="D70" s="650"/>
      <c r="E70" s="650"/>
      <c r="F70" s="112"/>
      <c r="G70" s="112"/>
      <c r="H70" s="112"/>
      <c r="I70" s="112"/>
      <c r="J70" s="113"/>
      <c r="K70" s="114"/>
      <c r="L70" s="112"/>
      <c r="M70" s="112"/>
      <c r="N70" s="112" t="s">
        <v>218</v>
      </c>
      <c r="O70" s="112"/>
      <c r="P70" s="112"/>
      <c r="Q70" s="112"/>
      <c r="R70" s="112"/>
      <c r="S70" s="113"/>
    </row>
    <row r="71" spans="1:19" ht="17.25" customHeight="1">
      <c r="A71" s="114"/>
      <c r="B71" s="112"/>
      <c r="C71" s="112"/>
      <c r="D71" s="112"/>
      <c r="E71" s="112"/>
      <c r="F71" s="132" t="s">
        <v>219</v>
      </c>
      <c r="G71" s="112"/>
      <c r="H71" s="112"/>
      <c r="I71" s="112"/>
      <c r="J71" s="113"/>
      <c r="K71" s="114"/>
      <c r="L71" s="770" t="s">
        <v>220</v>
      </c>
      <c r="M71" s="770"/>
      <c r="N71" s="112"/>
      <c r="O71" s="112"/>
      <c r="P71" s="112"/>
      <c r="Q71" s="112"/>
      <c r="R71" s="112"/>
      <c r="S71" s="113"/>
    </row>
    <row r="72" spans="1:19" ht="21" customHeight="1">
      <c r="A72" s="776" t="s">
        <v>221</v>
      </c>
      <c r="B72" s="777"/>
      <c r="C72" s="777"/>
      <c r="D72" s="777"/>
      <c r="E72" s="133" t="s">
        <v>222</v>
      </c>
      <c r="F72" s="132" t="s">
        <v>223</v>
      </c>
      <c r="G72" s="112"/>
      <c r="H72" s="112"/>
      <c r="I72" s="112"/>
      <c r="J72" s="113"/>
      <c r="K72" s="114"/>
      <c r="L72" s="770" t="s">
        <v>224</v>
      </c>
      <c r="M72" s="778"/>
      <c r="N72" s="112" t="s">
        <v>225</v>
      </c>
      <c r="O72" s="112"/>
      <c r="P72" s="112"/>
      <c r="Q72" s="112"/>
      <c r="R72" s="112"/>
      <c r="S72" s="113"/>
    </row>
    <row r="73" spans="1:19" ht="30" customHeight="1">
      <c r="A73" s="119"/>
      <c r="B73" s="120"/>
      <c r="C73" s="120"/>
      <c r="D73" s="120"/>
      <c r="E73" s="120"/>
      <c r="F73" s="134" t="s">
        <v>226</v>
      </c>
      <c r="G73" s="120"/>
      <c r="H73" s="120"/>
      <c r="I73" s="120"/>
      <c r="J73" s="121"/>
      <c r="K73" s="119"/>
      <c r="L73" s="689" t="s">
        <v>227</v>
      </c>
      <c r="M73" s="779"/>
      <c r="N73" s="120" t="s">
        <v>228</v>
      </c>
      <c r="O73" s="120"/>
      <c r="P73" s="120"/>
      <c r="Q73" s="120"/>
      <c r="R73" s="120"/>
      <c r="S73" s="121"/>
    </row>
    <row r="74" spans="1:19" s="137" customFormat="1" ht="12">
      <c r="A74" s="135" t="str">
        <f>A32</f>
        <v>注：１　納品書（（受領）検査調書（予決令第101条の９に規定する調書をいう。））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780" t="s">
        <v>229</v>
      </c>
      <c r="P74" s="781"/>
      <c r="Q74" s="781"/>
      <c r="R74" s="781"/>
      <c r="S74" s="782"/>
    </row>
    <row r="75" spans="1:19" s="137" customFormat="1" ht="12">
      <c r="A75" s="135" t="str">
        <f t="shared" ref="A75:A84" si="0">A33</f>
        <v>　　 　として使用する場合は、（受領）検査調書（納品書）の文字を抹消して使用する。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783"/>
      <c r="P75" s="784"/>
      <c r="Q75" s="784"/>
      <c r="R75" s="784"/>
      <c r="S75" s="785"/>
    </row>
    <row r="76" spans="1:19" s="137" customFormat="1" ht="12">
      <c r="A76" s="135" t="str">
        <f t="shared" si="0"/>
        <v>　　 ２　＃印は納入業者で記入する。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771" t="s">
        <v>341</v>
      </c>
      <c r="P76" s="771"/>
      <c r="Q76" s="771"/>
      <c r="R76" s="771"/>
      <c r="S76" s="136"/>
    </row>
    <row r="77" spans="1:19" s="137" customFormat="1">
      <c r="A77" s="135" t="str">
        <f t="shared" si="0"/>
        <v>　　 ３　分割納入欄は、契約上の一括納入又は分割納入の区分及び回次1/1,2/3のように記入する。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775"/>
      <c r="P77" s="650"/>
      <c r="Q77" s="650"/>
      <c r="R77" s="650"/>
      <c r="S77" s="650"/>
    </row>
    <row r="78" spans="1:19" s="137" customFormat="1">
      <c r="A78" s="135" t="str">
        <f t="shared" si="0"/>
        <v xml:space="preserve"> 　　４　物品番号等は、仕様書に記載してあるものを記入する。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775"/>
      <c r="P78" s="650"/>
      <c r="Q78" s="650"/>
      <c r="R78" s="650"/>
      <c r="S78" s="650"/>
    </row>
    <row r="79" spans="1:19" s="137" customFormat="1">
      <c r="A79" s="135" t="str">
        <f t="shared" si="0"/>
        <v xml:space="preserve"> 　　５　数量欄は、納入先ごとの納入数量を記入する。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775"/>
      <c r="P79" s="650"/>
      <c r="Q79" s="650"/>
      <c r="R79" s="650"/>
      <c r="S79" s="650"/>
    </row>
    <row r="80" spans="1:19">
      <c r="A80" s="135" t="str">
        <f t="shared" si="0"/>
        <v xml:space="preserve"> 　　６　検査所見等詳細に報告する必要がある場合は、別紙とすることができる。</v>
      </c>
    </row>
    <row r="81" spans="1:1">
      <c r="A81" s="135" t="str">
        <f t="shared" si="0"/>
        <v xml:space="preserve"> 　　７　用紙の寸法は、日本工業規格Ａ列４判とする。</v>
      </c>
    </row>
    <row r="82" spans="1:1">
      <c r="A82" s="135" t="str">
        <f t="shared" si="0"/>
        <v xml:space="preserve"> 　　８　幕僚長等は、必要があると認めるときは、この様式に所要の事項を付け加え又は</v>
      </c>
    </row>
    <row r="83" spans="1:1">
      <c r="A83" s="135" t="str">
        <f t="shared" si="0"/>
        <v>　　　用紙の寸法を変更することができる。</v>
      </c>
    </row>
    <row r="84" spans="1:1">
      <c r="A84" s="135" t="str">
        <f t="shared" si="0"/>
        <v xml:space="preserve"> 　　９　特別会計の場合、官側は備考欄に会計名等、参考となる事項を記載する。</v>
      </c>
    </row>
  </sheetData>
  <mergeCells count="222">
    <mergeCell ref="E66:F66"/>
    <mergeCell ref="P64:S64"/>
    <mergeCell ref="E65:F65"/>
    <mergeCell ref="B64:C64"/>
    <mergeCell ref="E64:F64"/>
    <mergeCell ref="G64:H64"/>
    <mergeCell ref="I64:J64"/>
    <mergeCell ref="B58:C58"/>
    <mergeCell ref="E58:F58"/>
    <mergeCell ref="G58:H58"/>
    <mergeCell ref="I58:J58"/>
    <mergeCell ref="L58:M58"/>
    <mergeCell ref="N58:O59"/>
    <mergeCell ref="P58:S58"/>
    <mergeCell ref="B59:C59"/>
    <mergeCell ref="E59:F59"/>
    <mergeCell ref="G59:H59"/>
    <mergeCell ref="I59:J59"/>
    <mergeCell ref="L59:M59"/>
    <mergeCell ref="P59:S59"/>
    <mergeCell ref="E62:F62"/>
    <mergeCell ref="G62:H62"/>
    <mergeCell ref="L62:M62"/>
    <mergeCell ref="N62:O62"/>
    <mergeCell ref="P62:S62"/>
    <mergeCell ref="B63:C63"/>
    <mergeCell ref="E63:F63"/>
    <mergeCell ref="G63:H63"/>
    <mergeCell ref="I63:J63"/>
    <mergeCell ref="L63:M63"/>
    <mergeCell ref="N63:O63"/>
    <mergeCell ref="P63:S63"/>
    <mergeCell ref="B62:C62"/>
    <mergeCell ref="I62:J62"/>
    <mergeCell ref="A44:B45"/>
    <mergeCell ref="G44:H45"/>
    <mergeCell ref="A57:B57"/>
    <mergeCell ref="F57:G57"/>
    <mergeCell ref="A55:B55"/>
    <mergeCell ref="F55:G55"/>
    <mergeCell ref="C54:E55"/>
    <mergeCell ref="C56:E57"/>
    <mergeCell ref="H54:K55"/>
    <mergeCell ref="H56:K57"/>
    <mergeCell ref="J48:K49"/>
    <mergeCell ref="C49:F53"/>
    <mergeCell ref="A50:B53"/>
    <mergeCell ref="G50:H50"/>
    <mergeCell ref="G51:I51"/>
    <mergeCell ref="J51:K51"/>
    <mergeCell ref="C44:F48"/>
    <mergeCell ref="O79:S79"/>
    <mergeCell ref="O74:S75"/>
    <mergeCell ref="O77:S77"/>
    <mergeCell ref="O78:S78"/>
    <mergeCell ref="L73:M73"/>
    <mergeCell ref="A69:E70"/>
    <mergeCell ref="L71:M71"/>
    <mergeCell ref="A72:D72"/>
    <mergeCell ref="L72:M72"/>
    <mergeCell ref="O76:R76"/>
    <mergeCell ref="A68:B68"/>
    <mergeCell ref="C68:D68"/>
    <mergeCell ref="E68:F68"/>
    <mergeCell ref="G68:J68"/>
    <mergeCell ref="A67:B67"/>
    <mergeCell ref="C67:D67"/>
    <mergeCell ref="E67:F67"/>
    <mergeCell ref="G67:J67"/>
    <mergeCell ref="N67:S68"/>
    <mergeCell ref="A66:B66"/>
    <mergeCell ref="C66:D66"/>
    <mergeCell ref="G66:J66"/>
    <mergeCell ref="K66:S66"/>
    <mergeCell ref="L60:M60"/>
    <mergeCell ref="P60:S60"/>
    <mergeCell ref="B61:C61"/>
    <mergeCell ref="E61:F61"/>
    <mergeCell ref="G61:H61"/>
    <mergeCell ref="I61:J61"/>
    <mergeCell ref="L61:M61"/>
    <mergeCell ref="P61:S61"/>
    <mergeCell ref="N60:O60"/>
    <mergeCell ref="B60:C60"/>
    <mergeCell ref="E60:F60"/>
    <mergeCell ref="G60:H60"/>
    <mergeCell ref="I60:J60"/>
    <mergeCell ref="N61:O61"/>
    <mergeCell ref="A65:B65"/>
    <mergeCell ref="C65:D65"/>
    <mergeCell ref="G65:J65"/>
    <mergeCell ref="K65:S65"/>
    <mergeCell ref="L64:M64"/>
    <mergeCell ref="N64:O64"/>
    <mergeCell ref="L54:N55"/>
    <mergeCell ref="O54:S55"/>
    <mergeCell ref="L56:N57"/>
    <mergeCell ref="O56:S57"/>
    <mergeCell ref="O42:S42"/>
    <mergeCell ref="A30:D30"/>
    <mergeCell ref="L30:M30"/>
    <mergeCell ref="L31:M31"/>
    <mergeCell ref="O32:S33"/>
    <mergeCell ref="O35:S35"/>
    <mergeCell ref="O36:S36"/>
    <mergeCell ref="M45:R47"/>
    <mergeCell ref="A46:B47"/>
    <mergeCell ref="G46:I46"/>
    <mergeCell ref="J46:K46"/>
    <mergeCell ref="G47:H47"/>
    <mergeCell ref="G48:I49"/>
    <mergeCell ref="M49:N50"/>
    <mergeCell ref="O49:S50"/>
    <mergeCell ref="L51:N53"/>
    <mergeCell ref="O51:S53"/>
    <mergeCell ref="G52:H52"/>
    <mergeCell ref="G53:I53"/>
    <mergeCell ref="J53:K53"/>
    <mergeCell ref="A26:B26"/>
    <mergeCell ref="C26:D26"/>
    <mergeCell ref="E26:F26"/>
    <mergeCell ref="G26:J26"/>
    <mergeCell ref="A27:E28"/>
    <mergeCell ref="L29:M29"/>
    <mergeCell ref="O34:R34"/>
    <mergeCell ref="A24:B24"/>
    <mergeCell ref="C24:D24"/>
    <mergeCell ref="E24:F24"/>
    <mergeCell ref="G24:J24"/>
    <mergeCell ref="K24:S24"/>
    <mergeCell ref="A25:B25"/>
    <mergeCell ref="C25:D25"/>
    <mergeCell ref="E25:F25"/>
    <mergeCell ref="G25:J25"/>
    <mergeCell ref="N25:S26"/>
    <mergeCell ref="P22:S22"/>
    <mergeCell ref="A23:B23"/>
    <mergeCell ref="C23:D23"/>
    <mergeCell ref="E23:F23"/>
    <mergeCell ref="G23:J23"/>
    <mergeCell ref="K23:S23"/>
    <mergeCell ref="B22:C22"/>
    <mergeCell ref="E22:F22"/>
    <mergeCell ref="G22:H22"/>
    <mergeCell ref="I22:J22"/>
    <mergeCell ref="L22:M22"/>
    <mergeCell ref="N22:O22"/>
    <mergeCell ref="P20:S20"/>
    <mergeCell ref="B21:C21"/>
    <mergeCell ref="E21:F21"/>
    <mergeCell ref="G21:H21"/>
    <mergeCell ref="I21:J21"/>
    <mergeCell ref="L21:M21"/>
    <mergeCell ref="N21:O21"/>
    <mergeCell ref="P21:S21"/>
    <mergeCell ref="B20:C20"/>
    <mergeCell ref="E20:F20"/>
    <mergeCell ref="G20:H20"/>
    <mergeCell ref="I20:J20"/>
    <mergeCell ref="L20:M20"/>
    <mergeCell ref="N20:O20"/>
    <mergeCell ref="P18:S18"/>
    <mergeCell ref="B19:C19"/>
    <mergeCell ref="E19:F19"/>
    <mergeCell ref="G19:H19"/>
    <mergeCell ref="I19:J19"/>
    <mergeCell ref="L19:M19"/>
    <mergeCell ref="N19:O19"/>
    <mergeCell ref="P19:S19"/>
    <mergeCell ref="B18:C18"/>
    <mergeCell ref="E18:F18"/>
    <mergeCell ref="G18:H18"/>
    <mergeCell ref="I18:J18"/>
    <mergeCell ref="L18:M18"/>
    <mergeCell ref="N18:O18"/>
    <mergeCell ref="F13:G13"/>
    <mergeCell ref="A15:B15"/>
    <mergeCell ref="C12:E13"/>
    <mergeCell ref="C14:E15"/>
    <mergeCell ref="H12:K13"/>
    <mergeCell ref="H14:K15"/>
    <mergeCell ref="F15:G15"/>
    <mergeCell ref="L16:M16"/>
    <mergeCell ref="L12:N13"/>
    <mergeCell ref="L14:N15"/>
    <mergeCell ref="N16:O17"/>
    <mergeCell ref="O12:S13"/>
    <mergeCell ref="O14:S15"/>
    <mergeCell ref="P16:S16"/>
    <mergeCell ref="B17:C17"/>
    <mergeCell ref="E17:F17"/>
    <mergeCell ref="G17:H17"/>
    <mergeCell ref="I17:J17"/>
    <mergeCell ref="L17:M17"/>
    <mergeCell ref="P17:S17"/>
    <mergeCell ref="B16:C16"/>
    <mergeCell ref="E16:F16"/>
    <mergeCell ref="G16:H16"/>
    <mergeCell ref="I16:J16"/>
    <mergeCell ref="G6:I7"/>
    <mergeCell ref="J6:K7"/>
    <mergeCell ref="C7:F11"/>
    <mergeCell ref="A2:B3"/>
    <mergeCell ref="G2:H3"/>
    <mergeCell ref="M3:R5"/>
    <mergeCell ref="A4:B5"/>
    <mergeCell ref="G4:I4"/>
    <mergeCell ref="J4:K4"/>
    <mergeCell ref="G5:H5"/>
    <mergeCell ref="C2:F6"/>
    <mergeCell ref="A8:B11"/>
    <mergeCell ref="G8:H8"/>
    <mergeCell ref="G9:I9"/>
    <mergeCell ref="J9:K9"/>
    <mergeCell ref="G10:H10"/>
    <mergeCell ref="G11:I11"/>
    <mergeCell ref="J11:K11"/>
    <mergeCell ref="M7:N8"/>
    <mergeCell ref="O7:S8"/>
    <mergeCell ref="O9:S11"/>
    <mergeCell ref="L9:N11"/>
    <mergeCell ref="A13:B13"/>
  </mergeCells>
  <phoneticPr fontId="8"/>
  <pageMargins left="0.78740157480314965" right="0" top="0.47244094488188981" bottom="0" header="0.51181102362204722" footer="0.51181102362204722"/>
  <pageSetup paperSize="9" scale="77" orientation="landscape" horizontalDpi="300" verticalDpi="300" r:id="rId1"/>
  <headerFooter alignWithMargins="0"/>
  <rowBreaks count="1" manualBreakCount="1">
    <brk id="4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190"/>
  <sheetViews>
    <sheetView showZeros="0" view="pageBreakPreview" topLeftCell="A43" zoomScale="90" zoomScaleNormal="100" zoomScaleSheetLayoutView="90" workbookViewId="0">
      <selection activeCell="Y125" sqref="Y125:AH125"/>
    </sheetView>
  </sheetViews>
  <sheetFormatPr defaultRowHeight="13.5"/>
  <cols>
    <col min="1" max="1" width="2.75" style="49" customWidth="1"/>
    <col min="2" max="2" width="3.5" style="49" customWidth="1"/>
    <col min="3" max="8" width="2.375" style="49" customWidth="1"/>
    <col min="9" max="11" width="2.75" style="49" customWidth="1"/>
    <col min="12" max="34" width="2.625" style="49" customWidth="1"/>
    <col min="35" max="47" width="1.625" style="49" customWidth="1"/>
    <col min="48" max="256" width="9" style="49"/>
    <col min="257" max="257" width="2.75" style="49" customWidth="1"/>
    <col min="258" max="258" width="3.5" style="49" customWidth="1"/>
    <col min="259" max="264" width="2.375" style="49" customWidth="1"/>
    <col min="265" max="267" width="2.75" style="49" customWidth="1"/>
    <col min="268" max="291" width="2.625" style="49" customWidth="1"/>
    <col min="292" max="512" width="9" style="49"/>
    <col min="513" max="513" width="2.75" style="49" customWidth="1"/>
    <col min="514" max="514" width="3.5" style="49" customWidth="1"/>
    <col min="515" max="520" width="2.375" style="49" customWidth="1"/>
    <col min="521" max="523" width="2.75" style="49" customWidth="1"/>
    <col min="524" max="547" width="2.625" style="49" customWidth="1"/>
    <col min="548" max="768" width="9" style="49"/>
    <col min="769" max="769" width="2.75" style="49" customWidth="1"/>
    <col min="770" max="770" width="3.5" style="49" customWidth="1"/>
    <col min="771" max="776" width="2.375" style="49" customWidth="1"/>
    <col min="777" max="779" width="2.75" style="49" customWidth="1"/>
    <col min="780" max="803" width="2.625" style="49" customWidth="1"/>
    <col min="804" max="1024" width="9" style="49"/>
    <col min="1025" max="1025" width="2.75" style="49" customWidth="1"/>
    <col min="1026" max="1026" width="3.5" style="49" customWidth="1"/>
    <col min="1027" max="1032" width="2.375" style="49" customWidth="1"/>
    <col min="1033" max="1035" width="2.75" style="49" customWidth="1"/>
    <col min="1036" max="1059" width="2.625" style="49" customWidth="1"/>
    <col min="1060" max="1280" width="9" style="49"/>
    <col min="1281" max="1281" width="2.75" style="49" customWidth="1"/>
    <col min="1282" max="1282" width="3.5" style="49" customWidth="1"/>
    <col min="1283" max="1288" width="2.375" style="49" customWidth="1"/>
    <col min="1289" max="1291" width="2.75" style="49" customWidth="1"/>
    <col min="1292" max="1315" width="2.625" style="49" customWidth="1"/>
    <col min="1316" max="1536" width="9" style="49"/>
    <col min="1537" max="1537" width="2.75" style="49" customWidth="1"/>
    <col min="1538" max="1538" width="3.5" style="49" customWidth="1"/>
    <col min="1539" max="1544" width="2.375" style="49" customWidth="1"/>
    <col min="1545" max="1547" width="2.75" style="49" customWidth="1"/>
    <col min="1548" max="1571" width="2.625" style="49" customWidth="1"/>
    <col min="1572" max="1792" width="9" style="49"/>
    <col min="1793" max="1793" width="2.75" style="49" customWidth="1"/>
    <col min="1794" max="1794" width="3.5" style="49" customWidth="1"/>
    <col min="1795" max="1800" width="2.375" style="49" customWidth="1"/>
    <col min="1801" max="1803" width="2.75" style="49" customWidth="1"/>
    <col min="1804" max="1827" width="2.625" style="49" customWidth="1"/>
    <col min="1828" max="2048" width="9" style="49"/>
    <col min="2049" max="2049" width="2.75" style="49" customWidth="1"/>
    <col min="2050" max="2050" width="3.5" style="49" customWidth="1"/>
    <col min="2051" max="2056" width="2.375" style="49" customWidth="1"/>
    <col min="2057" max="2059" width="2.75" style="49" customWidth="1"/>
    <col min="2060" max="2083" width="2.625" style="49" customWidth="1"/>
    <col min="2084" max="2304" width="9" style="49"/>
    <col min="2305" max="2305" width="2.75" style="49" customWidth="1"/>
    <col min="2306" max="2306" width="3.5" style="49" customWidth="1"/>
    <col min="2307" max="2312" width="2.375" style="49" customWidth="1"/>
    <col min="2313" max="2315" width="2.75" style="49" customWidth="1"/>
    <col min="2316" max="2339" width="2.625" style="49" customWidth="1"/>
    <col min="2340" max="2560" width="9" style="49"/>
    <col min="2561" max="2561" width="2.75" style="49" customWidth="1"/>
    <col min="2562" max="2562" width="3.5" style="49" customWidth="1"/>
    <col min="2563" max="2568" width="2.375" style="49" customWidth="1"/>
    <col min="2569" max="2571" width="2.75" style="49" customWidth="1"/>
    <col min="2572" max="2595" width="2.625" style="49" customWidth="1"/>
    <col min="2596" max="2816" width="9" style="49"/>
    <col min="2817" max="2817" width="2.75" style="49" customWidth="1"/>
    <col min="2818" max="2818" width="3.5" style="49" customWidth="1"/>
    <col min="2819" max="2824" width="2.375" style="49" customWidth="1"/>
    <col min="2825" max="2827" width="2.75" style="49" customWidth="1"/>
    <col min="2828" max="2851" width="2.625" style="49" customWidth="1"/>
    <col min="2852" max="3072" width="9" style="49"/>
    <col min="3073" max="3073" width="2.75" style="49" customWidth="1"/>
    <col min="3074" max="3074" width="3.5" style="49" customWidth="1"/>
    <col min="3075" max="3080" width="2.375" style="49" customWidth="1"/>
    <col min="3081" max="3083" width="2.75" style="49" customWidth="1"/>
    <col min="3084" max="3107" width="2.625" style="49" customWidth="1"/>
    <col min="3108" max="3328" width="9" style="49"/>
    <col min="3329" max="3329" width="2.75" style="49" customWidth="1"/>
    <col min="3330" max="3330" width="3.5" style="49" customWidth="1"/>
    <col min="3331" max="3336" width="2.375" style="49" customWidth="1"/>
    <col min="3337" max="3339" width="2.75" style="49" customWidth="1"/>
    <col min="3340" max="3363" width="2.625" style="49" customWidth="1"/>
    <col min="3364" max="3584" width="9" style="49"/>
    <col min="3585" max="3585" width="2.75" style="49" customWidth="1"/>
    <col min="3586" max="3586" width="3.5" style="49" customWidth="1"/>
    <col min="3587" max="3592" width="2.375" style="49" customWidth="1"/>
    <col min="3593" max="3595" width="2.75" style="49" customWidth="1"/>
    <col min="3596" max="3619" width="2.625" style="49" customWidth="1"/>
    <col min="3620" max="3840" width="9" style="49"/>
    <col min="3841" max="3841" width="2.75" style="49" customWidth="1"/>
    <col min="3842" max="3842" width="3.5" style="49" customWidth="1"/>
    <col min="3843" max="3848" width="2.375" style="49" customWidth="1"/>
    <col min="3849" max="3851" width="2.75" style="49" customWidth="1"/>
    <col min="3852" max="3875" width="2.625" style="49" customWidth="1"/>
    <col min="3876" max="4096" width="9" style="49"/>
    <col min="4097" max="4097" width="2.75" style="49" customWidth="1"/>
    <col min="4098" max="4098" width="3.5" style="49" customWidth="1"/>
    <col min="4099" max="4104" width="2.375" style="49" customWidth="1"/>
    <col min="4105" max="4107" width="2.75" style="49" customWidth="1"/>
    <col min="4108" max="4131" width="2.625" style="49" customWidth="1"/>
    <col min="4132" max="4352" width="9" style="49"/>
    <col min="4353" max="4353" width="2.75" style="49" customWidth="1"/>
    <col min="4354" max="4354" width="3.5" style="49" customWidth="1"/>
    <col min="4355" max="4360" width="2.375" style="49" customWidth="1"/>
    <col min="4361" max="4363" width="2.75" style="49" customWidth="1"/>
    <col min="4364" max="4387" width="2.625" style="49" customWidth="1"/>
    <col min="4388" max="4608" width="9" style="49"/>
    <col min="4609" max="4609" width="2.75" style="49" customWidth="1"/>
    <col min="4610" max="4610" width="3.5" style="49" customWidth="1"/>
    <col min="4611" max="4616" width="2.375" style="49" customWidth="1"/>
    <col min="4617" max="4619" width="2.75" style="49" customWidth="1"/>
    <col min="4620" max="4643" width="2.625" style="49" customWidth="1"/>
    <col min="4644" max="4864" width="9" style="49"/>
    <col min="4865" max="4865" width="2.75" style="49" customWidth="1"/>
    <col min="4866" max="4866" width="3.5" style="49" customWidth="1"/>
    <col min="4867" max="4872" width="2.375" style="49" customWidth="1"/>
    <col min="4873" max="4875" width="2.75" style="49" customWidth="1"/>
    <col min="4876" max="4899" width="2.625" style="49" customWidth="1"/>
    <col min="4900" max="5120" width="9" style="49"/>
    <col min="5121" max="5121" width="2.75" style="49" customWidth="1"/>
    <col min="5122" max="5122" width="3.5" style="49" customWidth="1"/>
    <col min="5123" max="5128" width="2.375" style="49" customWidth="1"/>
    <col min="5129" max="5131" width="2.75" style="49" customWidth="1"/>
    <col min="5132" max="5155" width="2.625" style="49" customWidth="1"/>
    <col min="5156" max="5376" width="9" style="49"/>
    <col min="5377" max="5377" width="2.75" style="49" customWidth="1"/>
    <col min="5378" max="5378" width="3.5" style="49" customWidth="1"/>
    <col min="5379" max="5384" width="2.375" style="49" customWidth="1"/>
    <col min="5385" max="5387" width="2.75" style="49" customWidth="1"/>
    <col min="5388" max="5411" width="2.625" style="49" customWidth="1"/>
    <col min="5412" max="5632" width="9" style="49"/>
    <col min="5633" max="5633" width="2.75" style="49" customWidth="1"/>
    <col min="5634" max="5634" width="3.5" style="49" customWidth="1"/>
    <col min="5635" max="5640" width="2.375" style="49" customWidth="1"/>
    <col min="5641" max="5643" width="2.75" style="49" customWidth="1"/>
    <col min="5644" max="5667" width="2.625" style="49" customWidth="1"/>
    <col min="5668" max="5888" width="9" style="49"/>
    <col min="5889" max="5889" width="2.75" style="49" customWidth="1"/>
    <col min="5890" max="5890" width="3.5" style="49" customWidth="1"/>
    <col min="5891" max="5896" width="2.375" style="49" customWidth="1"/>
    <col min="5897" max="5899" width="2.75" style="49" customWidth="1"/>
    <col min="5900" max="5923" width="2.625" style="49" customWidth="1"/>
    <col min="5924" max="6144" width="9" style="49"/>
    <col min="6145" max="6145" width="2.75" style="49" customWidth="1"/>
    <col min="6146" max="6146" width="3.5" style="49" customWidth="1"/>
    <col min="6147" max="6152" width="2.375" style="49" customWidth="1"/>
    <col min="6153" max="6155" width="2.75" style="49" customWidth="1"/>
    <col min="6156" max="6179" width="2.625" style="49" customWidth="1"/>
    <col min="6180" max="6400" width="9" style="49"/>
    <col min="6401" max="6401" width="2.75" style="49" customWidth="1"/>
    <col min="6402" max="6402" width="3.5" style="49" customWidth="1"/>
    <col min="6403" max="6408" width="2.375" style="49" customWidth="1"/>
    <col min="6409" max="6411" width="2.75" style="49" customWidth="1"/>
    <col min="6412" max="6435" width="2.625" style="49" customWidth="1"/>
    <col min="6436" max="6656" width="9" style="49"/>
    <col min="6657" max="6657" width="2.75" style="49" customWidth="1"/>
    <col min="6658" max="6658" width="3.5" style="49" customWidth="1"/>
    <col min="6659" max="6664" width="2.375" style="49" customWidth="1"/>
    <col min="6665" max="6667" width="2.75" style="49" customWidth="1"/>
    <col min="6668" max="6691" width="2.625" style="49" customWidth="1"/>
    <col min="6692" max="6912" width="9" style="49"/>
    <col min="6913" max="6913" width="2.75" style="49" customWidth="1"/>
    <col min="6914" max="6914" width="3.5" style="49" customWidth="1"/>
    <col min="6915" max="6920" width="2.375" style="49" customWidth="1"/>
    <col min="6921" max="6923" width="2.75" style="49" customWidth="1"/>
    <col min="6924" max="6947" width="2.625" style="49" customWidth="1"/>
    <col min="6948" max="7168" width="9" style="49"/>
    <col min="7169" max="7169" width="2.75" style="49" customWidth="1"/>
    <col min="7170" max="7170" width="3.5" style="49" customWidth="1"/>
    <col min="7171" max="7176" width="2.375" style="49" customWidth="1"/>
    <col min="7177" max="7179" width="2.75" style="49" customWidth="1"/>
    <col min="7180" max="7203" width="2.625" style="49" customWidth="1"/>
    <col min="7204" max="7424" width="9" style="49"/>
    <col min="7425" max="7425" width="2.75" style="49" customWidth="1"/>
    <col min="7426" max="7426" width="3.5" style="49" customWidth="1"/>
    <col min="7427" max="7432" width="2.375" style="49" customWidth="1"/>
    <col min="7433" max="7435" width="2.75" style="49" customWidth="1"/>
    <col min="7436" max="7459" width="2.625" style="49" customWidth="1"/>
    <col min="7460" max="7680" width="9" style="49"/>
    <col min="7681" max="7681" width="2.75" style="49" customWidth="1"/>
    <col min="7682" max="7682" width="3.5" style="49" customWidth="1"/>
    <col min="7683" max="7688" width="2.375" style="49" customWidth="1"/>
    <col min="7689" max="7691" width="2.75" style="49" customWidth="1"/>
    <col min="7692" max="7715" width="2.625" style="49" customWidth="1"/>
    <col min="7716" max="7936" width="9" style="49"/>
    <col min="7937" max="7937" width="2.75" style="49" customWidth="1"/>
    <col min="7938" max="7938" width="3.5" style="49" customWidth="1"/>
    <col min="7939" max="7944" width="2.375" style="49" customWidth="1"/>
    <col min="7945" max="7947" width="2.75" style="49" customWidth="1"/>
    <col min="7948" max="7971" width="2.625" style="49" customWidth="1"/>
    <col min="7972" max="8192" width="9" style="49"/>
    <col min="8193" max="8193" width="2.75" style="49" customWidth="1"/>
    <col min="8194" max="8194" width="3.5" style="49" customWidth="1"/>
    <col min="8195" max="8200" width="2.375" style="49" customWidth="1"/>
    <col min="8201" max="8203" width="2.75" style="49" customWidth="1"/>
    <col min="8204" max="8227" width="2.625" style="49" customWidth="1"/>
    <col min="8228" max="8448" width="9" style="49"/>
    <col min="8449" max="8449" width="2.75" style="49" customWidth="1"/>
    <col min="8450" max="8450" width="3.5" style="49" customWidth="1"/>
    <col min="8451" max="8456" width="2.375" style="49" customWidth="1"/>
    <col min="8457" max="8459" width="2.75" style="49" customWidth="1"/>
    <col min="8460" max="8483" width="2.625" style="49" customWidth="1"/>
    <col min="8484" max="8704" width="9" style="49"/>
    <col min="8705" max="8705" width="2.75" style="49" customWidth="1"/>
    <col min="8706" max="8706" width="3.5" style="49" customWidth="1"/>
    <col min="8707" max="8712" width="2.375" style="49" customWidth="1"/>
    <col min="8713" max="8715" width="2.75" style="49" customWidth="1"/>
    <col min="8716" max="8739" width="2.625" style="49" customWidth="1"/>
    <col min="8740" max="8960" width="9" style="49"/>
    <col min="8961" max="8961" width="2.75" style="49" customWidth="1"/>
    <col min="8962" max="8962" width="3.5" style="49" customWidth="1"/>
    <col min="8963" max="8968" width="2.375" style="49" customWidth="1"/>
    <col min="8969" max="8971" width="2.75" style="49" customWidth="1"/>
    <col min="8972" max="8995" width="2.625" style="49" customWidth="1"/>
    <col min="8996" max="9216" width="9" style="49"/>
    <col min="9217" max="9217" width="2.75" style="49" customWidth="1"/>
    <col min="9218" max="9218" width="3.5" style="49" customWidth="1"/>
    <col min="9219" max="9224" width="2.375" style="49" customWidth="1"/>
    <col min="9225" max="9227" width="2.75" style="49" customWidth="1"/>
    <col min="9228" max="9251" width="2.625" style="49" customWidth="1"/>
    <col min="9252" max="9472" width="9" style="49"/>
    <col min="9473" max="9473" width="2.75" style="49" customWidth="1"/>
    <col min="9474" max="9474" width="3.5" style="49" customWidth="1"/>
    <col min="9475" max="9480" width="2.375" style="49" customWidth="1"/>
    <col min="9481" max="9483" width="2.75" style="49" customWidth="1"/>
    <col min="9484" max="9507" width="2.625" style="49" customWidth="1"/>
    <col min="9508" max="9728" width="9" style="49"/>
    <col min="9729" max="9729" width="2.75" style="49" customWidth="1"/>
    <col min="9730" max="9730" width="3.5" style="49" customWidth="1"/>
    <col min="9731" max="9736" width="2.375" style="49" customWidth="1"/>
    <col min="9737" max="9739" width="2.75" style="49" customWidth="1"/>
    <col min="9740" max="9763" width="2.625" style="49" customWidth="1"/>
    <col min="9764" max="9984" width="9" style="49"/>
    <col min="9985" max="9985" width="2.75" style="49" customWidth="1"/>
    <col min="9986" max="9986" width="3.5" style="49" customWidth="1"/>
    <col min="9987" max="9992" width="2.375" style="49" customWidth="1"/>
    <col min="9993" max="9995" width="2.75" style="49" customWidth="1"/>
    <col min="9996" max="10019" width="2.625" style="49" customWidth="1"/>
    <col min="10020" max="10240" width="9" style="49"/>
    <col min="10241" max="10241" width="2.75" style="49" customWidth="1"/>
    <col min="10242" max="10242" width="3.5" style="49" customWidth="1"/>
    <col min="10243" max="10248" width="2.375" style="49" customWidth="1"/>
    <col min="10249" max="10251" width="2.75" style="49" customWidth="1"/>
    <col min="10252" max="10275" width="2.625" style="49" customWidth="1"/>
    <col min="10276" max="10496" width="9" style="49"/>
    <col min="10497" max="10497" width="2.75" style="49" customWidth="1"/>
    <col min="10498" max="10498" width="3.5" style="49" customWidth="1"/>
    <col min="10499" max="10504" width="2.375" style="49" customWidth="1"/>
    <col min="10505" max="10507" width="2.75" style="49" customWidth="1"/>
    <col min="10508" max="10531" width="2.625" style="49" customWidth="1"/>
    <col min="10532" max="10752" width="9" style="49"/>
    <col min="10753" max="10753" width="2.75" style="49" customWidth="1"/>
    <col min="10754" max="10754" width="3.5" style="49" customWidth="1"/>
    <col min="10755" max="10760" width="2.375" style="49" customWidth="1"/>
    <col min="10761" max="10763" width="2.75" style="49" customWidth="1"/>
    <col min="10764" max="10787" width="2.625" style="49" customWidth="1"/>
    <col min="10788" max="11008" width="9" style="49"/>
    <col min="11009" max="11009" width="2.75" style="49" customWidth="1"/>
    <col min="11010" max="11010" width="3.5" style="49" customWidth="1"/>
    <col min="11011" max="11016" width="2.375" style="49" customWidth="1"/>
    <col min="11017" max="11019" width="2.75" style="49" customWidth="1"/>
    <col min="11020" max="11043" width="2.625" style="49" customWidth="1"/>
    <col min="11044" max="11264" width="9" style="49"/>
    <col min="11265" max="11265" width="2.75" style="49" customWidth="1"/>
    <col min="11266" max="11266" width="3.5" style="49" customWidth="1"/>
    <col min="11267" max="11272" width="2.375" style="49" customWidth="1"/>
    <col min="11273" max="11275" width="2.75" style="49" customWidth="1"/>
    <col min="11276" max="11299" width="2.625" style="49" customWidth="1"/>
    <col min="11300" max="11520" width="9" style="49"/>
    <col min="11521" max="11521" width="2.75" style="49" customWidth="1"/>
    <col min="11522" max="11522" width="3.5" style="49" customWidth="1"/>
    <col min="11523" max="11528" width="2.375" style="49" customWidth="1"/>
    <col min="11529" max="11531" width="2.75" style="49" customWidth="1"/>
    <col min="11532" max="11555" width="2.625" style="49" customWidth="1"/>
    <col min="11556" max="11776" width="9" style="49"/>
    <col min="11777" max="11777" width="2.75" style="49" customWidth="1"/>
    <col min="11778" max="11778" width="3.5" style="49" customWidth="1"/>
    <col min="11779" max="11784" width="2.375" style="49" customWidth="1"/>
    <col min="11785" max="11787" width="2.75" style="49" customWidth="1"/>
    <col min="11788" max="11811" width="2.625" style="49" customWidth="1"/>
    <col min="11812" max="12032" width="9" style="49"/>
    <col min="12033" max="12033" width="2.75" style="49" customWidth="1"/>
    <col min="12034" max="12034" width="3.5" style="49" customWidth="1"/>
    <col min="12035" max="12040" width="2.375" style="49" customWidth="1"/>
    <col min="12041" max="12043" width="2.75" style="49" customWidth="1"/>
    <col min="12044" max="12067" width="2.625" style="49" customWidth="1"/>
    <col min="12068" max="12288" width="9" style="49"/>
    <col min="12289" max="12289" width="2.75" style="49" customWidth="1"/>
    <col min="12290" max="12290" width="3.5" style="49" customWidth="1"/>
    <col min="12291" max="12296" width="2.375" style="49" customWidth="1"/>
    <col min="12297" max="12299" width="2.75" style="49" customWidth="1"/>
    <col min="12300" max="12323" width="2.625" style="49" customWidth="1"/>
    <col min="12324" max="12544" width="9" style="49"/>
    <col min="12545" max="12545" width="2.75" style="49" customWidth="1"/>
    <col min="12546" max="12546" width="3.5" style="49" customWidth="1"/>
    <col min="12547" max="12552" width="2.375" style="49" customWidth="1"/>
    <col min="12553" max="12555" width="2.75" style="49" customWidth="1"/>
    <col min="12556" max="12579" width="2.625" style="49" customWidth="1"/>
    <col min="12580" max="12800" width="9" style="49"/>
    <col min="12801" max="12801" width="2.75" style="49" customWidth="1"/>
    <col min="12802" max="12802" width="3.5" style="49" customWidth="1"/>
    <col min="12803" max="12808" width="2.375" style="49" customWidth="1"/>
    <col min="12809" max="12811" width="2.75" style="49" customWidth="1"/>
    <col min="12812" max="12835" width="2.625" style="49" customWidth="1"/>
    <col min="12836" max="13056" width="9" style="49"/>
    <col min="13057" max="13057" width="2.75" style="49" customWidth="1"/>
    <col min="13058" max="13058" width="3.5" style="49" customWidth="1"/>
    <col min="13059" max="13064" width="2.375" style="49" customWidth="1"/>
    <col min="13065" max="13067" width="2.75" style="49" customWidth="1"/>
    <col min="13068" max="13091" width="2.625" style="49" customWidth="1"/>
    <col min="13092" max="13312" width="9" style="49"/>
    <col min="13313" max="13313" width="2.75" style="49" customWidth="1"/>
    <col min="13314" max="13314" width="3.5" style="49" customWidth="1"/>
    <col min="13315" max="13320" width="2.375" style="49" customWidth="1"/>
    <col min="13321" max="13323" width="2.75" style="49" customWidth="1"/>
    <col min="13324" max="13347" width="2.625" style="49" customWidth="1"/>
    <col min="13348" max="13568" width="9" style="49"/>
    <col min="13569" max="13569" width="2.75" style="49" customWidth="1"/>
    <col min="13570" max="13570" width="3.5" style="49" customWidth="1"/>
    <col min="13571" max="13576" width="2.375" style="49" customWidth="1"/>
    <col min="13577" max="13579" width="2.75" style="49" customWidth="1"/>
    <col min="13580" max="13603" width="2.625" style="49" customWidth="1"/>
    <col min="13604" max="13824" width="9" style="49"/>
    <col min="13825" max="13825" width="2.75" style="49" customWidth="1"/>
    <col min="13826" max="13826" width="3.5" style="49" customWidth="1"/>
    <col min="13827" max="13832" width="2.375" style="49" customWidth="1"/>
    <col min="13833" max="13835" width="2.75" style="49" customWidth="1"/>
    <col min="13836" max="13859" width="2.625" style="49" customWidth="1"/>
    <col min="13860" max="14080" width="9" style="49"/>
    <col min="14081" max="14081" width="2.75" style="49" customWidth="1"/>
    <col min="14082" max="14082" width="3.5" style="49" customWidth="1"/>
    <col min="14083" max="14088" width="2.375" style="49" customWidth="1"/>
    <col min="14089" max="14091" width="2.75" style="49" customWidth="1"/>
    <col min="14092" max="14115" width="2.625" style="49" customWidth="1"/>
    <col min="14116" max="14336" width="9" style="49"/>
    <col min="14337" max="14337" width="2.75" style="49" customWidth="1"/>
    <col min="14338" max="14338" width="3.5" style="49" customWidth="1"/>
    <col min="14339" max="14344" width="2.375" style="49" customWidth="1"/>
    <col min="14345" max="14347" width="2.75" style="49" customWidth="1"/>
    <col min="14348" max="14371" width="2.625" style="49" customWidth="1"/>
    <col min="14372" max="14592" width="9" style="49"/>
    <col min="14593" max="14593" width="2.75" style="49" customWidth="1"/>
    <col min="14594" max="14594" width="3.5" style="49" customWidth="1"/>
    <col min="14595" max="14600" width="2.375" style="49" customWidth="1"/>
    <col min="14601" max="14603" width="2.75" style="49" customWidth="1"/>
    <col min="14604" max="14627" width="2.625" style="49" customWidth="1"/>
    <col min="14628" max="14848" width="9" style="49"/>
    <col min="14849" max="14849" width="2.75" style="49" customWidth="1"/>
    <col min="14850" max="14850" width="3.5" style="49" customWidth="1"/>
    <col min="14851" max="14856" width="2.375" style="49" customWidth="1"/>
    <col min="14857" max="14859" width="2.75" style="49" customWidth="1"/>
    <col min="14860" max="14883" width="2.625" style="49" customWidth="1"/>
    <col min="14884" max="15104" width="9" style="49"/>
    <col min="15105" max="15105" width="2.75" style="49" customWidth="1"/>
    <col min="15106" max="15106" width="3.5" style="49" customWidth="1"/>
    <col min="15107" max="15112" width="2.375" style="49" customWidth="1"/>
    <col min="15113" max="15115" width="2.75" style="49" customWidth="1"/>
    <col min="15116" max="15139" width="2.625" style="49" customWidth="1"/>
    <col min="15140" max="15360" width="9" style="49"/>
    <col min="15361" max="15361" width="2.75" style="49" customWidth="1"/>
    <col min="15362" max="15362" width="3.5" style="49" customWidth="1"/>
    <col min="15363" max="15368" width="2.375" style="49" customWidth="1"/>
    <col min="15369" max="15371" width="2.75" style="49" customWidth="1"/>
    <col min="15372" max="15395" width="2.625" style="49" customWidth="1"/>
    <col min="15396" max="15616" width="9" style="49"/>
    <col min="15617" max="15617" width="2.75" style="49" customWidth="1"/>
    <col min="15618" max="15618" width="3.5" style="49" customWidth="1"/>
    <col min="15619" max="15624" width="2.375" style="49" customWidth="1"/>
    <col min="15625" max="15627" width="2.75" style="49" customWidth="1"/>
    <col min="15628" max="15651" width="2.625" style="49" customWidth="1"/>
    <col min="15652" max="15872" width="9" style="49"/>
    <col min="15873" max="15873" width="2.75" style="49" customWidth="1"/>
    <col min="15874" max="15874" width="3.5" style="49" customWidth="1"/>
    <col min="15875" max="15880" width="2.375" style="49" customWidth="1"/>
    <col min="15881" max="15883" width="2.75" style="49" customWidth="1"/>
    <col min="15884" max="15907" width="2.625" style="49" customWidth="1"/>
    <col min="15908" max="16128" width="9" style="49"/>
    <col min="16129" max="16129" width="2.75" style="49" customWidth="1"/>
    <col min="16130" max="16130" width="3.5" style="49" customWidth="1"/>
    <col min="16131" max="16136" width="2.375" style="49" customWidth="1"/>
    <col min="16137" max="16139" width="2.75" style="49" customWidth="1"/>
    <col min="16140" max="16163" width="2.625" style="49" customWidth="1"/>
    <col min="16164" max="16384" width="9" style="49"/>
  </cols>
  <sheetData>
    <row r="1" spans="1:36" ht="39.950000000000003" customHeight="1"/>
    <row r="2" spans="1:36" ht="18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831" t="s">
        <v>266</v>
      </c>
      <c r="AD2" s="832"/>
      <c r="AE2" s="832"/>
      <c r="AF2" s="832"/>
      <c r="AG2" s="832"/>
      <c r="AH2" s="832"/>
    </row>
    <row r="3" spans="1:36" ht="18" customHeigh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6" ht="12.75" customHeight="1">
      <c r="B4" s="50"/>
      <c r="C4" s="51"/>
      <c r="D4" s="51"/>
      <c r="E4" s="51"/>
      <c r="F4" s="51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6">
      <c r="B5" s="57"/>
      <c r="C5" s="57"/>
      <c r="D5" s="57"/>
      <c r="E5" s="57"/>
      <c r="F5" s="57"/>
      <c r="G5" s="57"/>
      <c r="H5" s="57"/>
      <c r="I5" s="57"/>
      <c r="J5" s="57"/>
      <c r="K5" s="57"/>
      <c r="L5" s="104" t="s">
        <v>46</v>
      </c>
      <c r="M5" s="57"/>
      <c r="N5" s="57"/>
      <c r="O5" s="57"/>
      <c r="P5" s="104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</row>
    <row r="6" spans="1:36" ht="23.25" customHeight="1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</row>
    <row r="7" spans="1:36" ht="23.25" customHeight="1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142"/>
      <c r="AG7" s="57"/>
      <c r="AH7" s="57"/>
    </row>
    <row r="8" spans="1:36" ht="18" customHeight="1"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</row>
    <row r="9" spans="1:36" s="140" customFormat="1" ht="20.100000000000001" customHeight="1">
      <c r="B9" s="839" t="s">
        <v>255</v>
      </c>
      <c r="C9" s="839"/>
      <c r="D9" s="839"/>
      <c r="E9" s="839"/>
      <c r="F9" s="839"/>
      <c r="G9" s="839"/>
      <c r="H9" s="839"/>
      <c r="I9" s="839"/>
      <c r="J9" s="839"/>
      <c r="K9" s="839"/>
      <c r="L9" s="839"/>
      <c r="M9" s="839"/>
      <c r="N9" s="839"/>
      <c r="O9" s="839"/>
      <c r="P9" s="839"/>
      <c r="Q9" s="839"/>
      <c r="R9" s="839"/>
      <c r="S9" s="839"/>
      <c r="T9" s="839"/>
      <c r="U9" s="839"/>
      <c r="V9" s="839"/>
      <c r="W9" s="839"/>
      <c r="X9" s="839"/>
      <c r="Y9" s="839"/>
      <c r="Z9" s="839"/>
      <c r="AA9" s="839"/>
      <c r="AB9" s="839"/>
      <c r="AC9" s="839"/>
      <c r="AD9" s="839"/>
      <c r="AE9" s="839"/>
      <c r="AF9" s="839"/>
      <c r="AG9" s="839"/>
      <c r="AH9" s="839"/>
    </row>
    <row r="10" spans="1:36" s="140" customFormat="1" ht="20.100000000000001" customHeight="1">
      <c r="B10" s="877" t="s">
        <v>47</v>
      </c>
      <c r="C10" s="877"/>
      <c r="D10" s="877"/>
      <c r="E10" s="877"/>
      <c r="F10" s="877"/>
      <c r="G10" s="877"/>
      <c r="H10" s="877"/>
      <c r="I10" s="877"/>
      <c r="J10" s="877"/>
      <c r="K10" s="877"/>
      <c r="L10" s="877"/>
      <c r="M10" s="877"/>
      <c r="N10" s="877"/>
      <c r="O10" s="877"/>
      <c r="P10" s="877"/>
      <c r="Q10" s="877"/>
      <c r="R10" s="877"/>
      <c r="S10" s="877"/>
      <c r="T10" s="877"/>
      <c r="U10" s="877"/>
      <c r="V10" s="877"/>
      <c r="W10" s="877"/>
      <c r="X10" s="877"/>
      <c r="Y10" s="877"/>
      <c r="Z10" s="877"/>
      <c r="AA10" s="877"/>
      <c r="AB10" s="877"/>
      <c r="AC10" s="877"/>
      <c r="AD10" s="877"/>
      <c r="AE10" s="877"/>
      <c r="AF10" s="877"/>
      <c r="AG10" s="877"/>
      <c r="AH10" s="877"/>
    </row>
    <row r="11" spans="1:36" ht="35.1" customHeight="1">
      <c r="A11" s="875" t="s">
        <v>251</v>
      </c>
      <c r="B11" s="833" t="s">
        <v>268</v>
      </c>
      <c r="C11" s="834"/>
      <c r="D11" s="834"/>
      <c r="E11" s="834"/>
      <c r="F11" s="834"/>
      <c r="G11" s="834"/>
      <c r="H11" s="835"/>
      <c r="I11" s="836"/>
      <c r="J11" s="837"/>
      <c r="K11" s="837"/>
      <c r="L11" s="837"/>
      <c r="M11" s="837"/>
      <c r="N11" s="837"/>
      <c r="O11" s="837"/>
      <c r="P11" s="837"/>
      <c r="Q11" s="837"/>
      <c r="R11" s="838"/>
      <c r="S11" s="833" t="s">
        <v>269</v>
      </c>
      <c r="T11" s="837"/>
      <c r="U11" s="837"/>
      <c r="V11" s="837"/>
      <c r="W11" s="837"/>
      <c r="X11" s="838"/>
      <c r="Y11" s="833"/>
      <c r="Z11" s="837"/>
      <c r="AA11" s="837"/>
      <c r="AB11" s="837"/>
      <c r="AC11" s="837"/>
      <c r="AD11" s="837"/>
      <c r="AE11" s="837"/>
      <c r="AF11" s="837"/>
      <c r="AG11" s="837"/>
      <c r="AH11" s="838"/>
      <c r="AI11" s="52"/>
      <c r="AJ11" s="52"/>
    </row>
    <row r="12" spans="1:36" ht="35.1" customHeight="1">
      <c r="A12" s="875"/>
      <c r="B12" s="833" t="s">
        <v>267</v>
      </c>
      <c r="C12" s="834"/>
      <c r="D12" s="834"/>
      <c r="E12" s="834"/>
      <c r="F12" s="834"/>
      <c r="G12" s="834"/>
      <c r="H12" s="835"/>
      <c r="I12" s="847"/>
      <c r="J12" s="837"/>
      <c r="K12" s="837"/>
      <c r="L12" s="837"/>
      <c r="M12" s="837"/>
      <c r="N12" s="837"/>
      <c r="O12" s="837"/>
      <c r="P12" s="837"/>
      <c r="Q12" s="837"/>
      <c r="R12" s="838"/>
      <c r="S12" s="833" t="s">
        <v>48</v>
      </c>
      <c r="T12" s="837"/>
      <c r="U12" s="837"/>
      <c r="V12" s="837"/>
      <c r="W12" s="837"/>
      <c r="X12" s="838"/>
      <c r="Y12" s="836"/>
      <c r="Z12" s="837"/>
      <c r="AA12" s="837"/>
      <c r="AB12" s="837"/>
      <c r="AC12" s="837"/>
      <c r="AD12" s="837"/>
      <c r="AE12" s="837"/>
      <c r="AF12" s="837"/>
      <c r="AG12" s="837"/>
      <c r="AH12" s="838"/>
    </row>
    <row r="13" spans="1:36" ht="20.100000000000001" customHeight="1">
      <c r="A13" s="875"/>
      <c r="B13" s="848" t="s">
        <v>253</v>
      </c>
      <c r="C13" s="849"/>
      <c r="D13" s="849"/>
      <c r="E13" s="849"/>
      <c r="F13" s="849"/>
      <c r="G13" s="849"/>
      <c r="H13" s="850"/>
      <c r="I13" s="848"/>
      <c r="J13" s="851"/>
      <c r="K13" s="851"/>
      <c r="L13" s="851"/>
      <c r="M13" s="851"/>
      <c r="N13" s="851"/>
      <c r="O13" s="851"/>
      <c r="P13" s="851"/>
      <c r="Q13" s="851"/>
      <c r="R13" s="852"/>
      <c r="S13" s="848" t="s">
        <v>49</v>
      </c>
      <c r="T13" s="851"/>
      <c r="U13" s="851"/>
      <c r="V13" s="851"/>
      <c r="W13" s="851"/>
      <c r="X13" s="852"/>
      <c r="Y13" s="856"/>
      <c r="Z13" s="851"/>
      <c r="AA13" s="851"/>
      <c r="AB13" s="851"/>
      <c r="AC13" s="851"/>
      <c r="AD13" s="851"/>
      <c r="AE13" s="851"/>
      <c r="AF13" s="851"/>
      <c r="AG13" s="851"/>
      <c r="AH13" s="852"/>
    </row>
    <row r="14" spans="1:36" ht="20.100000000000001" customHeight="1">
      <c r="A14" s="875"/>
      <c r="B14" s="853" t="s">
        <v>254</v>
      </c>
      <c r="C14" s="832"/>
      <c r="D14" s="832"/>
      <c r="E14" s="832"/>
      <c r="F14" s="832"/>
      <c r="G14" s="832"/>
      <c r="H14" s="857"/>
      <c r="I14" s="853"/>
      <c r="J14" s="854"/>
      <c r="K14" s="854"/>
      <c r="L14" s="854"/>
      <c r="M14" s="854"/>
      <c r="N14" s="854"/>
      <c r="O14" s="854"/>
      <c r="P14" s="854"/>
      <c r="Q14" s="854"/>
      <c r="R14" s="855"/>
      <c r="S14" s="853"/>
      <c r="T14" s="854"/>
      <c r="U14" s="854"/>
      <c r="V14" s="854"/>
      <c r="W14" s="854"/>
      <c r="X14" s="855"/>
      <c r="Y14" s="853"/>
      <c r="Z14" s="854"/>
      <c r="AA14" s="854"/>
      <c r="AB14" s="854"/>
      <c r="AC14" s="854"/>
      <c r="AD14" s="854"/>
      <c r="AE14" s="854"/>
      <c r="AF14" s="854"/>
      <c r="AG14" s="854"/>
      <c r="AH14" s="855"/>
    </row>
    <row r="15" spans="1:36" s="140" customFormat="1" ht="20.100000000000001" customHeight="1">
      <c r="A15" s="875"/>
      <c r="B15" s="141"/>
      <c r="C15" s="839" t="s">
        <v>256</v>
      </c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39"/>
      <c r="P15" s="839"/>
      <c r="Q15" s="839"/>
      <c r="R15" s="839"/>
      <c r="S15" s="839"/>
      <c r="T15" s="839"/>
      <c r="U15" s="839"/>
      <c r="V15" s="839"/>
      <c r="W15" s="839"/>
      <c r="X15" s="839"/>
      <c r="Y15" s="839"/>
      <c r="Z15" s="839"/>
      <c r="AA15" s="839"/>
      <c r="AB15" s="839"/>
      <c r="AC15" s="839"/>
      <c r="AD15" s="839"/>
      <c r="AE15" s="839"/>
      <c r="AF15" s="839"/>
      <c r="AG15" s="839"/>
      <c r="AH15" s="141"/>
    </row>
    <row r="16" spans="1:36" s="140" customFormat="1" ht="20.100000000000001" customHeight="1">
      <c r="A16" s="875"/>
      <c r="B16" s="141"/>
      <c r="C16" s="839" t="s">
        <v>257</v>
      </c>
      <c r="D16" s="839"/>
      <c r="E16" s="839"/>
      <c r="F16" s="839"/>
      <c r="G16" s="839"/>
      <c r="H16" s="839"/>
      <c r="I16" s="839"/>
      <c r="J16" s="839"/>
      <c r="K16" s="839"/>
      <c r="L16" s="839"/>
      <c r="M16" s="839"/>
      <c r="N16" s="839"/>
      <c r="O16" s="839"/>
      <c r="P16" s="839"/>
      <c r="Q16" s="839"/>
      <c r="R16" s="839"/>
      <c r="S16" s="839"/>
      <c r="T16" s="839"/>
      <c r="U16" s="839"/>
      <c r="V16" s="839"/>
      <c r="W16" s="839"/>
      <c r="X16" s="839"/>
      <c r="Y16" s="839"/>
      <c r="Z16" s="839"/>
      <c r="AA16" s="839"/>
      <c r="AB16" s="839"/>
      <c r="AC16" s="839"/>
      <c r="AD16" s="839"/>
      <c r="AE16" s="839"/>
      <c r="AF16" s="839"/>
      <c r="AG16" s="839"/>
      <c r="AH16" s="141"/>
    </row>
    <row r="17" spans="1:34">
      <c r="A17" s="875"/>
      <c r="B17" s="57"/>
      <c r="C17" s="878" t="s">
        <v>270</v>
      </c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ht="24.95" customHeight="1">
      <c r="B18" s="53"/>
      <c r="C18" s="840" t="s">
        <v>259</v>
      </c>
      <c r="D18" s="840"/>
      <c r="E18" s="840"/>
      <c r="F18" s="840"/>
      <c r="G18" s="840"/>
      <c r="H18" s="840"/>
      <c r="I18" s="841"/>
      <c r="J18" s="842" t="s">
        <v>50</v>
      </c>
      <c r="K18" s="843"/>
      <c r="L18" s="843"/>
      <c r="M18" s="843"/>
      <c r="N18" s="843"/>
      <c r="O18" s="843"/>
      <c r="P18" s="843"/>
      <c r="Q18" s="843"/>
      <c r="R18" s="843"/>
      <c r="S18" s="843"/>
      <c r="T18" s="843"/>
      <c r="U18" s="843"/>
      <c r="V18" s="843"/>
      <c r="W18" s="843"/>
      <c r="X18" s="843"/>
      <c r="Y18" s="843"/>
      <c r="Z18" s="843"/>
      <c r="AA18" s="843"/>
      <c r="AB18" s="843"/>
      <c r="AC18" s="843"/>
      <c r="AD18" s="843"/>
      <c r="AE18" s="843"/>
      <c r="AF18" s="843"/>
      <c r="AG18" s="843"/>
      <c r="AH18" s="844"/>
    </row>
    <row r="19" spans="1:34" ht="24.95" customHeight="1">
      <c r="B19" s="143" t="s">
        <v>51</v>
      </c>
      <c r="C19" s="845" t="s">
        <v>258</v>
      </c>
      <c r="D19" s="845"/>
      <c r="E19" s="845"/>
      <c r="F19" s="845"/>
      <c r="G19" s="845"/>
      <c r="H19" s="845"/>
      <c r="I19" s="846"/>
      <c r="J19" s="54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4" ht="24.95" customHeight="1">
      <c r="B20" s="833">
        <f>I11</f>
        <v>0</v>
      </c>
      <c r="C20" s="837"/>
      <c r="D20" s="837"/>
      <c r="E20" s="837"/>
      <c r="F20" s="837"/>
      <c r="G20" s="837"/>
      <c r="H20" s="837"/>
      <c r="I20" s="838"/>
      <c r="J20" s="144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</row>
    <row r="21" spans="1:34" ht="24.95" customHeight="1">
      <c r="B21" s="859"/>
      <c r="C21" s="860"/>
      <c r="D21" s="860"/>
      <c r="E21" s="860"/>
      <c r="F21" s="860"/>
      <c r="G21" s="860"/>
      <c r="H21" s="860"/>
      <c r="I21" s="861"/>
      <c r="J21" s="144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</row>
    <row r="22" spans="1:34" ht="24.95" customHeight="1">
      <c r="B22" s="859"/>
      <c r="C22" s="860"/>
      <c r="D22" s="860"/>
      <c r="E22" s="860"/>
      <c r="F22" s="860"/>
      <c r="G22" s="860"/>
      <c r="H22" s="860"/>
      <c r="I22" s="861"/>
      <c r="J22" s="144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</row>
    <row r="23" spans="1:34" ht="24.95" customHeight="1">
      <c r="B23" s="859"/>
      <c r="C23" s="860"/>
      <c r="D23" s="860"/>
      <c r="E23" s="860"/>
      <c r="F23" s="860"/>
      <c r="G23" s="860"/>
      <c r="H23" s="860"/>
      <c r="I23" s="861"/>
      <c r="J23" s="144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</row>
    <row r="24" spans="1:34" ht="24.95" customHeight="1">
      <c r="B24" s="859"/>
      <c r="C24" s="860"/>
      <c r="D24" s="860"/>
      <c r="E24" s="860"/>
      <c r="F24" s="860"/>
      <c r="G24" s="860"/>
      <c r="H24" s="860"/>
      <c r="I24" s="861"/>
      <c r="J24" s="144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</row>
    <row r="25" spans="1:34" ht="24.95" customHeight="1">
      <c r="B25" s="859"/>
      <c r="C25" s="860"/>
      <c r="D25" s="860"/>
      <c r="E25" s="860"/>
      <c r="F25" s="860"/>
      <c r="G25" s="860"/>
      <c r="H25" s="860"/>
      <c r="I25" s="861"/>
      <c r="J25" s="144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</row>
    <row r="26" spans="1:34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</row>
    <row r="27" spans="1:34" ht="9.9499999999999993" customHeight="1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57"/>
      <c r="Z27" s="57"/>
      <c r="AA27" s="57"/>
      <c r="AB27" s="57"/>
      <c r="AC27" s="57"/>
      <c r="AD27" s="57"/>
      <c r="AE27" s="57"/>
      <c r="AF27" s="57"/>
      <c r="AG27" s="57"/>
      <c r="AH27" s="57"/>
    </row>
    <row r="28" spans="1:34" s="140" customFormat="1" ht="20.100000000000001" customHeight="1">
      <c r="B28" s="871" t="s">
        <v>52</v>
      </c>
      <c r="C28" s="871"/>
      <c r="D28" s="871"/>
      <c r="E28" s="871"/>
      <c r="F28" s="871"/>
      <c r="G28" s="871"/>
      <c r="H28" s="871"/>
      <c r="I28" s="871"/>
      <c r="J28" s="871"/>
      <c r="K28" s="871"/>
      <c r="L28" s="871"/>
      <c r="M28" s="871"/>
      <c r="N28" s="871"/>
      <c r="O28" s="871"/>
      <c r="P28" s="871"/>
      <c r="Q28" s="871"/>
      <c r="R28" s="871"/>
      <c r="S28" s="871"/>
      <c r="T28" s="871"/>
      <c r="U28" s="871"/>
      <c r="V28" s="871"/>
      <c r="W28" s="871"/>
      <c r="X28" s="871"/>
      <c r="Y28" s="871"/>
      <c r="Z28" s="871"/>
      <c r="AA28" s="871"/>
      <c r="AB28" s="871"/>
      <c r="AC28" s="871"/>
      <c r="AD28" s="871"/>
      <c r="AE28" s="871"/>
      <c r="AF28" s="871"/>
      <c r="AG28" s="871"/>
      <c r="AH28" s="871"/>
    </row>
    <row r="29" spans="1:34" ht="24.95" customHeight="1">
      <c r="A29" s="876" t="s">
        <v>252</v>
      </c>
      <c r="B29" s="842" t="s">
        <v>53</v>
      </c>
      <c r="C29" s="843"/>
      <c r="D29" s="843"/>
      <c r="E29" s="843"/>
      <c r="F29" s="844"/>
      <c r="G29" s="858" t="s">
        <v>54</v>
      </c>
      <c r="H29" s="858"/>
      <c r="I29" s="858"/>
      <c r="J29" s="858"/>
      <c r="K29" s="858"/>
      <c r="L29" s="858"/>
      <c r="M29" s="858"/>
      <c r="N29" s="858"/>
      <c r="O29" s="858"/>
      <c r="P29" s="858"/>
      <c r="Q29" s="858"/>
      <c r="R29" s="858"/>
      <c r="S29" s="858" t="s">
        <v>55</v>
      </c>
      <c r="T29" s="858"/>
      <c r="U29" s="858"/>
      <c r="V29" s="858"/>
      <c r="W29" s="858"/>
      <c r="X29" s="872" t="s">
        <v>56</v>
      </c>
      <c r="Y29" s="873"/>
      <c r="Z29" s="873"/>
      <c r="AA29" s="873"/>
      <c r="AB29" s="873"/>
      <c r="AC29" s="873"/>
      <c r="AD29" s="873"/>
      <c r="AE29" s="873"/>
      <c r="AF29" s="873"/>
      <c r="AG29" s="873"/>
      <c r="AH29" s="874"/>
    </row>
    <row r="30" spans="1:34" ht="24.95" customHeight="1">
      <c r="A30" s="876"/>
      <c r="B30" s="842" t="s">
        <v>57</v>
      </c>
      <c r="C30" s="843"/>
      <c r="D30" s="843"/>
      <c r="E30" s="843"/>
      <c r="F30" s="844"/>
      <c r="G30" s="858"/>
      <c r="H30" s="858"/>
      <c r="I30" s="858"/>
      <c r="J30" s="858"/>
      <c r="K30" s="858"/>
      <c r="L30" s="858"/>
      <c r="M30" s="858"/>
      <c r="N30" s="858" t="s">
        <v>58</v>
      </c>
      <c r="O30" s="858"/>
      <c r="P30" s="858"/>
      <c r="Q30" s="858"/>
      <c r="R30" s="858"/>
      <c r="S30" s="858"/>
      <c r="T30" s="858"/>
      <c r="U30" s="858"/>
      <c r="V30" s="858"/>
      <c r="W30" s="858"/>
      <c r="X30" s="858" t="s">
        <v>59</v>
      </c>
      <c r="Y30" s="858"/>
      <c r="Z30" s="858"/>
      <c r="AA30" s="858"/>
      <c r="AB30" s="858"/>
      <c r="AC30" s="858"/>
      <c r="AD30" s="858"/>
      <c r="AE30" s="858"/>
      <c r="AF30" s="858"/>
      <c r="AG30" s="858"/>
      <c r="AH30" s="858"/>
    </row>
    <row r="31" spans="1:34" ht="24.95" customHeight="1">
      <c r="A31" s="876"/>
      <c r="B31" s="858" t="s">
        <v>60</v>
      </c>
      <c r="C31" s="858"/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 t="s">
        <v>61</v>
      </c>
      <c r="O31" s="858"/>
      <c r="P31" s="858"/>
      <c r="Q31" s="858"/>
      <c r="R31" s="858"/>
      <c r="S31" s="858" t="s">
        <v>62</v>
      </c>
      <c r="T31" s="858"/>
      <c r="U31" s="858"/>
      <c r="V31" s="858"/>
      <c r="W31" s="858"/>
      <c r="X31" s="858" t="s">
        <v>63</v>
      </c>
      <c r="Y31" s="858"/>
      <c r="Z31" s="858"/>
      <c r="AA31" s="858"/>
      <c r="AB31" s="858"/>
      <c r="AC31" s="858" t="s">
        <v>64</v>
      </c>
      <c r="AD31" s="858"/>
      <c r="AE31" s="858"/>
      <c r="AF31" s="858"/>
      <c r="AG31" s="858"/>
      <c r="AH31" s="858"/>
    </row>
    <row r="32" spans="1:34" ht="24.95" customHeight="1">
      <c r="A32" s="876"/>
      <c r="B32" s="858" t="s">
        <v>65</v>
      </c>
      <c r="C32" s="858"/>
      <c r="D32" s="858"/>
      <c r="E32" s="858"/>
      <c r="F32" s="858"/>
      <c r="G32" s="858"/>
      <c r="H32" s="858"/>
      <c r="I32" s="858"/>
      <c r="J32" s="858"/>
      <c r="K32" s="858"/>
      <c r="L32" s="858"/>
      <c r="M32" s="858"/>
      <c r="N32" s="858"/>
      <c r="O32" s="858"/>
      <c r="P32" s="858"/>
      <c r="Q32" s="858"/>
      <c r="R32" s="858"/>
      <c r="S32" s="863"/>
      <c r="T32" s="863"/>
      <c r="U32" s="863"/>
      <c r="V32" s="863"/>
      <c r="W32" s="863"/>
      <c r="X32" s="863"/>
      <c r="Y32" s="863"/>
      <c r="Z32" s="863"/>
      <c r="AA32" s="863"/>
      <c r="AB32" s="863"/>
      <c r="AC32" s="863"/>
      <c r="AD32" s="863"/>
      <c r="AE32" s="863"/>
      <c r="AF32" s="863"/>
      <c r="AG32" s="863"/>
      <c r="AH32" s="863"/>
    </row>
    <row r="33" spans="1:34" ht="24.95" customHeight="1">
      <c r="A33" s="876"/>
      <c r="B33" s="842" t="s">
        <v>66</v>
      </c>
      <c r="C33" s="843"/>
      <c r="D33" s="843"/>
      <c r="E33" s="843"/>
      <c r="F33" s="844"/>
      <c r="G33" s="858" t="s">
        <v>67</v>
      </c>
      <c r="H33" s="858"/>
      <c r="I33" s="858"/>
      <c r="J33" s="858"/>
      <c r="K33" s="858"/>
      <c r="L33" s="858"/>
      <c r="M33" s="858"/>
      <c r="N33" s="858"/>
      <c r="O33" s="858"/>
      <c r="P33" s="858"/>
      <c r="Q33" s="858"/>
      <c r="R33" s="842"/>
      <c r="S33" s="864" t="s">
        <v>263</v>
      </c>
      <c r="T33" s="840"/>
      <c r="U33" s="840"/>
      <c r="V33" s="840"/>
      <c r="W33" s="840"/>
      <c r="X33" s="840"/>
      <c r="Y33" s="840"/>
      <c r="Z33" s="840"/>
      <c r="AA33" s="840"/>
      <c r="AB33" s="840"/>
      <c r="AC33" s="840"/>
      <c r="AD33" s="840"/>
      <c r="AE33" s="840"/>
      <c r="AF33" s="840"/>
      <c r="AG33" s="840"/>
      <c r="AH33" s="841"/>
    </row>
    <row r="34" spans="1:34" ht="24.95" customHeight="1">
      <c r="A34" s="876"/>
      <c r="B34" s="881" t="s">
        <v>68</v>
      </c>
      <c r="C34" s="844"/>
      <c r="D34" s="844"/>
      <c r="E34" s="844"/>
      <c r="F34" s="844"/>
      <c r="G34" s="858"/>
      <c r="H34" s="858"/>
      <c r="I34" s="858"/>
      <c r="J34" s="858"/>
      <c r="K34" s="858"/>
      <c r="L34" s="858"/>
      <c r="M34" s="858"/>
      <c r="N34" s="858"/>
      <c r="O34" s="858"/>
      <c r="P34" s="858"/>
      <c r="Q34" s="858"/>
      <c r="R34" s="842"/>
      <c r="S34" s="145" t="s">
        <v>461</v>
      </c>
      <c r="T34" s="58"/>
      <c r="U34" s="58"/>
      <c r="V34" s="879"/>
      <c r="W34" s="879"/>
      <c r="X34" s="58" t="s">
        <v>260</v>
      </c>
      <c r="Y34" s="879"/>
      <c r="Z34" s="879"/>
      <c r="AA34" s="58" t="s">
        <v>261</v>
      </c>
      <c r="AB34" s="879"/>
      <c r="AC34" s="879"/>
      <c r="AD34" s="58" t="s">
        <v>262</v>
      </c>
      <c r="AE34" s="58"/>
      <c r="AF34" s="58"/>
      <c r="AG34" s="58"/>
      <c r="AH34" s="146"/>
    </row>
    <row r="35" spans="1:34" ht="34.5" customHeight="1">
      <c r="A35" s="876"/>
      <c r="B35" s="882"/>
      <c r="C35" s="844"/>
      <c r="D35" s="844"/>
      <c r="E35" s="844"/>
      <c r="F35" s="844"/>
      <c r="G35" s="858"/>
      <c r="H35" s="858"/>
      <c r="I35" s="858"/>
      <c r="J35" s="858"/>
      <c r="K35" s="858"/>
      <c r="L35" s="858"/>
      <c r="M35" s="858"/>
      <c r="N35" s="858"/>
      <c r="O35" s="858"/>
      <c r="P35" s="858"/>
      <c r="Q35" s="858"/>
      <c r="R35" s="842"/>
      <c r="S35" s="883"/>
      <c r="T35" s="884"/>
      <c r="U35" s="884"/>
      <c r="V35" s="884"/>
      <c r="W35" s="884"/>
      <c r="X35" s="884"/>
      <c r="Y35" s="884"/>
      <c r="Z35" s="884"/>
      <c r="AA35" s="884"/>
      <c r="AB35" s="884"/>
      <c r="AC35" s="884"/>
      <c r="AD35" s="884"/>
      <c r="AE35" s="884"/>
      <c r="AF35" s="884"/>
      <c r="AG35" s="884"/>
      <c r="AH35" s="885"/>
    </row>
    <row r="36" spans="1:34" s="147" customFormat="1" ht="20.100000000000001" customHeight="1">
      <c r="B36" s="880" t="s">
        <v>264</v>
      </c>
      <c r="C36" s="880"/>
      <c r="D36" s="880"/>
      <c r="E36" s="880"/>
      <c r="F36" s="880"/>
      <c r="G36" s="880"/>
      <c r="H36" s="880"/>
      <c r="I36" s="880"/>
      <c r="J36" s="880"/>
      <c r="K36" s="880"/>
      <c r="L36" s="880"/>
      <c r="M36" s="880"/>
      <c r="N36" s="880"/>
      <c r="O36" s="880"/>
      <c r="P36" s="880"/>
      <c r="Q36" s="880"/>
      <c r="R36" s="880"/>
      <c r="S36" s="880"/>
      <c r="T36" s="880"/>
      <c r="U36" s="880"/>
      <c r="V36" s="880"/>
      <c r="W36" s="880"/>
      <c r="X36" s="880"/>
      <c r="Y36" s="880"/>
      <c r="Z36" s="880"/>
      <c r="AA36" s="880"/>
      <c r="AB36" s="880"/>
      <c r="AC36" s="880"/>
      <c r="AD36" s="880"/>
      <c r="AE36" s="149"/>
      <c r="AF36" s="149"/>
      <c r="AG36" s="149"/>
      <c r="AH36" s="149"/>
    </row>
    <row r="37" spans="1:34" s="147" customFormat="1" ht="20.100000000000001" customHeight="1">
      <c r="B37" s="862" t="s">
        <v>265</v>
      </c>
      <c r="C37" s="862"/>
      <c r="D37" s="862"/>
      <c r="E37" s="862"/>
      <c r="F37" s="862"/>
      <c r="G37" s="862"/>
      <c r="H37" s="862"/>
      <c r="I37" s="862"/>
      <c r="J37" s="862"/>
      <c r="K37" s="862"/>
      <c r="L37" s="862"/>
      <c r="M37" s="862"/>
      <c r="N37" s="862"/>
      <c r="O37" s="862"/>
      <c r="P37" s="862"/>
      <c r="Q37" s="862"/>
      <c r="R37" s="862"/>
      <c r="S37" s="862"/>
      <c r="T37" s="862"/>
      <c r="U37" s="862"/>
      <c r="V37" s="862"/>
      <c r="W37" s="862"/>
      <c r="X37" s="862"/>
      <c r="Y37" s="862"/>
      <c r="Z37" s="862"/>
      <c r="AA37" s="862"/>
      <c r="AB37" s="862"/>
      <c r="AC37" s="862"/>
      <c r="AD37" s="862"/>
      <c r="AE37" s="862"/>
      <c r="AF37" s="862"/>
      <c r="AG37" s="862"/>
      <c r="AH37" s="862"/>
    </row>
    <row r="38" spans="1:34" s="150" customFormat="1" ht="20.100000000000001" customHeight="1">
      <c r="C38" s="886" t="s">
        <v>271</v>
      </c>
      <c r="D38" s="886"/>
      <c r="E38" s="886"/>
      <c r="F38" s="886"/>
      <c r="G38" s="886"/>
    </row>
    <row r="39" spans="1:34" ht="39.950000000000003" customHeight="1"/>
    <row r="40" spans="1:34" ht="18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831" t="s">
        <v>266</v>
      </c>
      <c r="AD40" s="832"/>
      <c r="AE40" s="832"/>
      <c r="AF40" s="832"/>
      <c r="AG40" s="832"/>
      <c r="AH40" s="832"/>
    </row>
    <row r="41" spans="1:34" ht="18" customHeight="1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</row>
    <row r="42" spans="1:34" ht="12.75" customHeight="1">
      <c r="B42" s="50"/>
      <c r="C42" s="51"/>
      <c r="D42" s="51"/>
      <c r="E42" s="51"/>
      <c r="F42" s="51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</row>
    <row r="43" spans="1:34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104" t="s">
        <v>46</v>
      </c>
      <c r="M43" s="57"/>
      <c r="N43" s="57"/>
      <c r="O43" s="57"/>
      <c r="P43" s="104"/>
      <c r="Q43" s="57"/>
      <c r="R43" s="57"/>
      <c r="S43" s="57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57"/>
      <c r="AH43" s="57"/>
    </row>
    <row r="44" spans="1:34" ht="23.2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57"/>
      <c r="AH44" s="57"/>
    </row>
    <row r="45" spans="1:34" ht="23.2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2"/>
      <c r="AG45" s="57"/>
      <c r="AH45" s="57"/>
    </row>
    <row r="46" spans="1:34" ht="18" customHeight="1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04"/>
      <c r="AH46" s="104"/>
    </row>
    <row r="47" spans="1:34" s="140" customFormat="1" ht="20.100000000000001" customHeight="1">
      <c r="B47" s="839" t="s">
        <v>255</v>
      </c>
      <c r="C47" s="839"/>
      <c r="D47" s="839"/>
      <c r="E47" s="839"/>
      <c r="F47" s="839"/>
      <c r="G47" s="839"/>
      <c r="H47" s="839"/>
      <c r="I47" s="839"/>
      <c r="J47" s="839"/>
      <c r="K47" s="839"/>
      <c r="L47" s="839"/>
      <c r="M47" s="839"/>
      <c r="N47" s="839"/>
      <c r="O47" s="839"/>
      <c r="P47" s="839"/>
      <c r="Q47" s="839"/>
      <c r="R47" s="839"/>
      <c r="S47" s="839"/>
      <c r="T47" s="839"/>
      <c r="U47" s="839"/>
      <c r="V47" s="839"/>
      <c r="W47" s="839"/>
      <c r="X47" s="839"/>
      <c r="Y47" s="839"/>
      <c r="Z47" s="839"/>
      <c r="AA47" s="839"/>
      <c r="AB47" s="839"/>
      <c r="AC47" s="839"/>
      <c r="AD47" s="839"/>
      <c r="AE47" s="839"/>
      <c r="AF47" s="839"/>
      <c r="AG47" s="839"/>
      <c r="AH47" s="839"/>
    </row>
    <row r="48" spans="1:34" s="140" customFormat="1" ht="20.100000000000001" customHeight="1">
      <c r="B48" s="877" t="s">
        <v>47</v>
      </c>
      <c r="C48" s="877"/>
      <c r="D48" s="877"/>
      <c r="E48" s="877"/>
      <c r="F48" s="877"/>
      <c r="G48" s="877"/>
      <c r="H48" s="877"/>
      <c r="I48" s="877"/>
      <c r="J48" s="877"/>
      <c r="K48" s="877"/>
      <c r="L48" s="877"/>
      <c r="M48" s="877"/>
      <c r="N48" s="877"/>
      <c r="O48" s="877"/>
      <c r="P48" s="877"/>
      <c r="Q48" s="877"/>
      <c r="R48" s="877"/>
      <c r="S48" s="877"/>
      <c r="T48" s="877"/>
      <c r="U48" s="877"/>
      <c r="V48" s="877"/>
      <c r="W48" s="877"/>
      <c r="X48" s="877"/>
      <c r="Y48" s="877"/>
      <c r="Z48" s="877"/>
      <c r="AA48" s="877"/>
      <c r="AB48" s="877"/>
      <c r="AC48" s="877"/>
      <c r="AD48" s="877"/>
      <c r="AE48" s="877"/>
      <c r="AF48" s="877"/>
      <c r="AG48" s="877"/>
      <c r="AH48" s="877"/>
    </row>
    <row r="49" spans="1:36" ht="35.1" customHeight="1">
      <c r="A49" s="875" t="s">
        <v>251</v>
      </c>
      <c r="B49" s="833" t="s">
        <v>268</v>
      </c>
      <c r="C49" s="834"/>
      <c r="D49" s="834"/>
      <c r="E49" s="834"/>
      <c r="F49" s="834"/>
      <c r="G49" s="834"/>
      <c r="H49" s="835"/>
      <c r="I49" s="887" t="s">
        <v>272</v>
      </c>
      <c r="J49" s="869"/>
      <c r="K49" s="869"/>
      <c r="L49" s="869"/>
      <c r="M49" s="869"/>
      <c r="N49" s="869"/>
      <c r="O49" s="869"/>
      <c r="P49" s="869"/>
      <c r="Q49" s="869"/>
      <c r="R49" s="870"/>
      <c r="S49" s="833" t="s">
        <v>269</v>
      </c>
      <c r="T49" s="837"/>
      <c r="U49" s="837"/>
      <c r="V49" s="837"/>
      <c r="W49" s="837"/>
      <c r="X49" s="838"/>
      <c r="Y49" s="868" t="s">
        <v>275</v>
      </c>
      <c r="Z49" s="869"/>
      <c r="AA49" s="869"/>
      <c r="AB49" s="869"/>
      <c r="AC49" s="869"/>
      <c r="AD49" s="869"/>
      <c r="AE49" s="869"/>
      <c r="AF49" s="869"/>
      <c r="AG49" s="869"/>
      <c r="AH49" s="870"/>
      <c r="AI49" s="52"/>
      <c r="AJ49" s="52"/>
    </row>
    <row r="50" spans="1:36" ht="35.1" customHeight="1">
      <c r="A50" s="875"/>
      <c r="B50" s="833" t="s">
        <v>267</v>
      </c>
      <c r="C50" s="834"/>
      <c r="D50" s="834"/>
      <c r="E50" s="834"/>
      <c r="F50" s="834"/>
      <c r="G50" s="834"/>
      <c r="H50" s="835"/>
      <c r="I50" s="895" t="s">
        <v>275</v>
      </c>
      <c r="J50" s="869"/>
      <c r="K50" s="869"/>
      <c r="L50" s="869"/>
      <c r="M50" s="869"/>
      <c r="N50" s="869"/>
      <c r="O50" s="869"/>
      <c r="P50" s="869"/>
      <c r="Q50" s="869"/>
      <c r="R50" s="870"/>
      <c r="S50" s="833" t="s">
        <v>48</v>
      </c>
      <c r="T50" s="837"/>
      <c r="U50" s="837"/>
      <c r="V50" s="837"/>
      <c r="W50" s="837"/>
      <c r="X50" s="838"/>
      <c r="Y50" s="887" t="s">
        <v>277</v>
      </c>
      <c r="Z50" s="869"/>
      <c r="AA50" s="869"/>
      <c r="AB50" s="869"/>
      <c r="AC50" s="869"/>
      <c r="AD50" s="869"/>
      <c r="AE50" s="869"/>
      <c r="AF50" s="869"/>
      <c r="AG50" s="869"/>
      <c r="AH50" s="870"/>
    </row>
    <row r="51" spans="1:36" ht="20.100000000000001" customHeight="1">
      <c r="A51" s="875"/>
      <c r="B51" s="848" t="s">
        <v>253</v>
      </c>
      <c r="C51" s="849"/>
      <c r="D51" s="849"/>
      <c r="E51" s="849"/>
      <c r="F51" s="849"/>
      <c r="G51" s="849"/>
      <c r="H51" s="850"/>
      <c r="I51" s="888" t="s">
        <v>275</v>
      </c>
      <c r="J51" s="889"/>
      <c r="K51" s="889"/>
      <c r="L51" s="889"/>
      <c r="M51" s="889"/>
      <c r="N51" s="889"/>
      <c r="O51" s="889"/>
      <c r="P51" s="889"/>
      <c r="Q51" s="889"/>
      <c r="R51" s="890"/>
      <c r="S51" s="848" t="s">
        <v>49</v>
      </c>
      <c r="T51" s="851"/>
      <c r="U51" s="851"/>
      <c r="V51" s="851"/>
      <c r="W51" s="851"/>
      <c r="X51" s="852"/>
      <c r="Y51" s="894" t="s">
        <v>277</v>
      </c>
      <c r="Z51" s="889"/>
      <c r="AA51" s="889"/>
      <c r="AB51" s="889"/>
      <c r="AC51" s="889"/>
      <c r="AD51" s="889"/>
      <c r="AE51" s="889"/>
      <c r="AF51" s="889"/>
      <c r="AG51" s="889"/>
      <c r="AH51" s="890"/>
    </row>
    <row r="52" spans="1:36" ht="20.100000000000001" customHeight="1">
      <c r="A52" s="875"/>
      <c r="B52" s="853" t="s">
        <v>254</v>
      </c>
      <c r="C52" s="832"/>
      <c r="D52" s="832"/>
      <c r="E52" s="832"/>
      <c r="F52" s="832"/>
      <c r="G52" s="832"/>
      <c r="H52" s="857"/>
      <c r="I52" s="891"/>
      <c r="J52" s="892"/>
      <c r="K52" s="892"/>
      <c r="L52" s="892"/>
      <c r="M52" s="892"/>
      <c r="N52" s="892"/>
      <c r="O52" s="892"/>
      <c r="P52" s="892"/>
      <c r="Q52" s="892"/>
      <c r="R52" s="893"/>
      <c r="S52" s="853"/>
      <c r="T52" s="854"/>
      <c r="U52" s="854"/>
      <c r="V52" s="854"/>
      <c r="W52" s="854"/>
      <c r="X52" s="855"/>
      <c r="Y52" s="891"/>
      <c r="Z52" s="892"/>
      <c r="AA52" s="892"/>
      <c r="AB52" s="892"/>
      <c r="AC52" s="892"/>
      <c r="AD52" s="892"/>
      <c r="AE52" s="892"/>
      <c r="AF52" s="892"/>
      <c r="AG52" s="892"/>
      <c r="AH52" s="893"/>
    </row>
    <row r="53" spans="1:36" s="140" customFormat="1" ht="20.100000000000001" customHeight="1">
      <c r="A53" s="875"/>
      <c r="B53" s="141"/>
      <c r="C53" s="839" t="s">
        <v>256</v>
      </c>
      <c r="D53" s="839"/>
      <c r="E53" s="839"/>
      <c r="F53" s="839"/>
      <c r="G53" s="839"/>
      <c r="H53" s="839"/>
      <c r="I53" s="839"/>
      <c r="J53" s="839"/>
      <c r="K53" s="839"/>
      <c r="L53" s="839"/>
      <c r="M53" s="839"/>
      <c r="N53" s="839"/>
      <c r="O53" s="839"/>
      <c r="P53" s="839"/>
      <c r="Q53" s="839"/>
      <c r="R53" s="839"/>
      <c r="S53" s="839"/>
      <c r="T53" s="839"/>
      <c r="U53" s="839"/>
      <c r="V53" s="839"/>
      <c r="W53" s="839"/>
      <c r="X53" s="839"/>
      <c r="Y53" s="839"/>
      <c r="Z53" s="839"/>
      <c r="AA53" s="839"/>
      <c r="AB53" s="839"/>
      <c r="AC53" s="839"/>
      <c r="AD53" s="839"/>
      <c r="AE53" s="839"/>
      <c r="AF53" s="839"/>
      <c r="AG53" s="839"/>
      <c r="AH53" s="141"/>
    </row>
    <row r="54" spans="1:36" s="140" customFormat="1" ht="20.100000000000001" customHeight="1">
      <c r="A54" s="875"/>
      <c r="B54" s="141"/>
      <c r="C54" s="839" t="s">
        <v>257</v>
      </c>
      <c r="D54" s="839"/>
      <c r="E54" s="839"/>
      <c r="F54" s="839"/>
      <c r="G54" s="839"/>
      <c r="H54" s="839"/>
      <c r="I54" s="839"/>
      <c r="J54" s="839"/>
      <c r="K54" s="839"/>
      <c r="L54" s="839"/>
      <c r="M54" s="839"/>
      <c r="N54" s="839"/>
      <c r="O54" s="839"/>
      <c r="P54" s="839"/>
      <c r="Q54" s="839"/>
      <c r="R54" s="839"/>
      <c r="S54" s="839"/>
      <c r="T54" s="839"/>
      <c r="U54" s="839"/>
      <c r="V54" s="839"/>
      <c r="W54" s="839"/>
      <c r="X54" s="839"/>
      <c r="Y54" s="839"/>
      <c r="Z54" s="839"/>
      <c r="AA54" s="839"/>
      <c r="AB54" s="839"/>
      <c r="AC54" s="839"/>
      <c r="AD54" s="839"/>
      <c r="AE54" s="839"/>
      <c r="AF54" s="839"/>
      <c r="AG54" s="839"/>
      <c r="AH54" s="141"/>
    </row>
    <row r="55" spans="1:36">
      <c r="A55" s="875"/>
      <c r="B55" s="57"/>
      <c r="C55" s="878" t="s">
        <v>270</v>
      </c>
      <c r="D55" s="878"/>
      <c r="E55" s="878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78"/>
      <c r="U55" s="878"/>
      <c r="V55" s="878"/>
      <c r="W55" s="878"/>
      <c r="X55" s="878"/>
      <c r="Y55" s="878"/>
      <c r="Z55" s="103"/>
      <c r="AA55" s="103"/>
      <c r="AB55" s="103"/>
      <c r="AC55" s="103"/>
      <c r="AD55" s="103"/>
      <c r="AE55" s="103"/>
      <c r="AF55" s="103"/>
      <c r="AG55" s="103"/>
      <c r="AH55" s="103"/>
    </row>
    <row r="56" spans="1:36" ht="24.95" customHeight="1">
      <c r="B56" s="53"/>
      <c r="C56" s="840" t="s">
        <v>259</v>
      </c>
      <c r="D56" s="840"/>
      <c r="E56" s="840"/>
      <c r="F56" s="840"/>
      <c r="G56" s="840"/>
      <c r="H56" s="840"/>
      <c r="I56" s="841"/>
      <c r="J56" s="865" t="s">
        <v>273</v>
      </c>
      <c r="K56" s="866"/>
      <c r="L56" s="866"/>
      <c r="M56" s="866"/>
      <c r="N56" s="866"/>
      <c r="O56" s="866"/>
      <c r="P56" s="866"/>
      <c r="Q56" s="866"/>
      <c r="R56" s="866"/>
      <c r="S56" s="866"/>
      <c r="T56" s="866"/>
      <c r="U56" s="866"/>
      <c r="V56" s="866"/>
      <c r="W56" s="866"/>
      <c r="X56" s="866"/>
      <c r="Y56" s="866"/>
      <c r="Z56" s="866"/>
      <c r="AA56" s="866"/>
      <c r="AB56" s="866"/>
      <c r="AC56" s="866"/>
      <c r="AD56" s="866"/>
      <c r="AE56" s="866"/>
      <c r="AF56" s="866"/>
      <c r="AG56" s="866"/>
      <c r="AH56" s="867"/>
    </row>
    <row r="57" spans="1:36" ht="24.95" customHeight="1">
      <c r="B57" s="143" t="s">
        <v>51</v>
      </c>
      <c r="C57" s="845" t="s">
        <v>258</v>
      </c>
      <c r="D57" s="845"/>
      <c r="E57" s="845"/>
      <c r="F57" s="845"/>
      <c r="G57" s="845"/>
      <c r="H57" s="845"/>
      <c r="I57" s="846"/>
      <c r="J57" s="154"/>
      <c r="K57" s="155"/>
      <c r="L57" s="155"/>
      <c r="M57" s="155"/>
      <c r="N57" s="155"/>
      <c r="O57" s="155"/>
      <c r="P57" s="155"/>
      <c r="Q57" s="155"/>
      <c r="R57" s="155" t="s">
        <v>274</v>
      </c>
      <c r="S57" s="155"/>
      <c r="T57" s="155"/>
      <c r="U57" s="156"/>
      <c r="V57" s="156"/>
      <c r="W57" s="156"/>
      <c r="X57" s="156"/>
      <c r="Y57" s="156" t="s">
        <v>274</v>
      </c>
      <c r="Z57" s="156"/>
      <c r="AA57" s="156"/>
      <c r="AB57" s="156"/>
      <c r="AC57" s="156"/>
      <c r="AD57" s="156"/>
      <c r="AE57" s="156"/>
      <c r="AF57" s="156"/>
      <c r="AG57" s="156"/>
      <c r="AH57" s="156"/>
    </row>
    <row r="58" spans="1:36" ht="24.95" customHeight="1">
      <c r="B58" s="868" t="s">
        <v>272</v>
      </c>
      <c r="C58" s="869"/>
      <c r="D58" s="869"/>
      <c r="E58" s="869"/>
      <c r="F58" s="869"/>
      <c r="G58" s="869"/>
      <c r="H58" s="869"/>
      <c r="I58" s="870"/>
      <c r="J58" s="157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</row>
    <row r="59" spans="1:36" ht="24.95" customHeight="1">
      <c r="B59" s="859"/>
      <c r="C59" s="860"/>
      <c r="D59" s="860"/>
      <c r="E59" s="860"/>
      <c r="F59" s="860"/>
      <c r="G59" s="860"/>
      <c r="H59" s="860"/>
      <c r="I59" s="861"/>
      <c r="J59" s="144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</row>
    <row r="60" spans="1:36" ht="24.95" customHeight="1">
      <c r="B60" s="859"/>
      <c r="C60" s="860"/>
      <c r="D60" s="860"/>
      <c r="E60" s="860"/>
      <c r="F60" s="860"/>
      <c r="G60" s="860"/>
      <c r="H60" s="860"/>
      <c r="I60" s="861"/>
      <c r="J60" s="144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</row>
    <row r="61" spans="1:36" ht="24.95" customHeight="1">
      <c r="B61" s="859"/>
      <c r="C61" s="860"/>
      <c r="D61" s="860"/>
      <c r="E61" s="860"/>
      <c r="F61" s="860"/>
      <c r="G61" s="860"/>
      <c r="H61" s="860"/>
      <c r="I61" s="861"/>
      <c r="J61" s="144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</row>
    <row r="62" spans="1:36" ht="24.95" customHeight="1">
      <c r="B62" s="859"/>
      <c r="C62" s="860"/>
      <c r="D62" s="860"/>
      <c r="E62" s="860"/>
      <c r="F62" s="860"/>
      <c r="G62" s="860"/>
      <c r="H62" s="860"/>
      <c r="I62" s="861"/>
      <c r="J62" s="144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</row>
    <row r="63" spans="1:36" ht="24.95" customHeight="1">
      <c r="B63" s="859"/>
      <c r="C63" s="860"/>
      <c r="D63" s="860"/>
      <c r="E63" s="860"/>
      <c r="F63" s="860"/>
      <c r="G63" s="860"/>
      <c r="H63" s="860"/>
      <c r="I63" s="861"/>
      <c r="J63" s="144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</row>
    <row r="64" spans="1:36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</row>
    <row r="65" spans="1:34" ht="9.9499999999999993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57"/>
      <c r="Z65" s="57"/>
      <c r="AA65" s="57"/>
      <c r="AB65" s="57"/>
      <c r="AC65" s="57"/>
      <c r="AD65" s="57"/>
      <c r="AE65" s="57"/>
      <c r="AF65" s="57"/>
      <c r="AG65" s="57"/>
      <c r="AH65" s="57"/>
    </row>
    <row r="66" spans="1:34" s="140" customFormat="1" ht="20.100000000000001" customHeight="1">
      <c r="B66" s="871" t="s">
        <v>52</v>
      </c>
      <c r="C66" s="871"/>
      <c r="D66" s="871"/>
      <c r="E66" s="871"/>
      <c r="F66" s="871"/>
      <c r="G66" s="871"/>
      <c r="H66" s="871"/>
      <c r="I66" s="871"/>
      <c r="J66" s="871"/>
      <c r="K66" s="871"/>
      <c r="L66" s="871"/>
      <c r="M66" s="871"/>
      <c r="N66" s="871"/>
      <c r="O66" s="871"/>
      <c r="P66" s="871"/>
      <c r="Q66" s="871"/>
      <c r="R66" s="871"/>
      <c r="S66" s="871"/>
      <c r="T66" s="871"/>
      <c r="U66" s="871"/>
      <c r="V66" s="871"/>
      <c r="W66" s="871"/>
      <c r="X66" s="871"/>
      <c r="Y66" s="871"/>
      <c r="Z66" s="871"/>
      <c r="AA66" s="871"/>
      <c r="AB66" s="871"/>
      <c r="AC66" s="871"/>
      <c r="AD66" s="871"/>
      <c r="AE66" s="871"/>
      <c r="AF66" s="871"/>
      <c r="AG66" s="871"/>
      <c r="AH66" s="871"/>
    </row>
    <row r="67" spans="1:34" ht="24.95" customHeight="1">
      <c r="A67" s="876" t="s">
        <v>252</v>
      </c>
      <c r="B67" s="842" t="s">
        <v>53</v>
      </c>
      <c r="C67" s="843"/>
      <c r="D67" s="843"/>
      <c r="E67" s="843"/>
      <c r="F67" s="844"/>
      <c r="G67" s="858" t="s">
        <v>54</v>
      </c>
      <c r="H67" s="858"/>
      <c r="I67" s="858"/>
      <c r="J67" s="858"/>
      <c r="K67" s="858"/>
      <c r="L67" s="858"/>
      <c r="M67" s="858"/>
      <c r="N67" s="858"/>
      <c r="O67" s="858"/>
      <c r="P67" s="858"/>
      <c r="Q67" s="858"/>
      <c r="R67" s="858"/>
      <c r="S67" s="858" t="s">
        <v>55</v>
      </c>
      <c r="T67" s="858"/>
      <c r="U67" s="858"/>
      <c r="V67" s="858"/>
      <c r="W67" s="858"/>
      <c r="X67" s="872" t="s">
        <v>56</v>
      </c>
      <c r="Y67" s="873"/>
      <c r="Z67" s="873"/>
      <c r="AA67" s="873"/>
      <c r="AB67" s="873"/>
      <c r="AC67" s="873"/>
      <c r="AD67" s="873"/>
      <c r="AE67" s="873"/>
      <c r="AF67" s="873"/>
      <c r="AG67" s="873"/>
      <c r="AH67" s="874"/>
    </row>
    <row r="68" spans="1:34" ht="24.95" customHeight="1">
      <c r="A68" s="876"/>
      <c r="B68" s="842" t="s">
        <v>57</v>
      </c>
      <c r="C68" s="843"/>
      <c r="D68" s="843"/>
      <c r="E68" s="843"/>
      <c r="F68" s="844"/>
      <c r="G68" s="858"/>
      <c r="H68" s="858"/>
      <c r="I68" s="858"/>
      <c r="J68" s="858"/>
      <c r="K68" s="858"/>
      <c r="L68" s="858"/>
      <c r="M68" s="858"/>
      <c r="N68" s="858" t="s">
        <v>58</v>
      </c>
      <c r="O68" s="858"/>
      <c r="P68" s="858"/>
      <c r="Q68" s="858"/>
      <c r="R68" s="858"/>
      <c r="S68" s="858"/>
      <c r="T68" s="858"/>
      <c r="U68" s="858"/>
      <c r="V68" s="858"/>
      <c r="W68" s="858"/>
      <c r="X68" s="858" t="s">
        <v>59</v>
      </c>
      <c r="Y68" s="858"/>
      <c r="Z68" s="858"/>
      <c r="AA68" s="858"/>
      <c r="AB68" s="858"/>
      <c r="AC68" s="858"/>
      <c r="AD68" s="858"/>
      <c r="AE68" s="858"/>
      <c r="AF68" s="858"/>
      <c r="AG68" s="858"/>
      <c r="AH68" s="858"/>
    </row>
    <row r="69" spans="1:34" ht="24.95" customHeight="1">
      <c r="A69" s="876"/>
      <c r="B69" s="858" t="s">
        <v>60</v>
      </c>
      <c r="C69" s="858"/>
      <c r="D69" s="858"/>
      <c r="E69" s="858"/>
      <c r="F69" s="858"/>
      <c r="G69" s="858"/>
      <c r="H69" s="858"/>
      <c r="I69" s="858"/>
      <c r="J69" s="858"/>
      <c r="K69" s="858"/>
      <c r="L69" s="858"/>
      <c r="M69" s="858"/>
      <c r="N69" s="858" t="s">
        <v>61</v>
      </c>
      <c r="O69" s="858"/>
      <c r="P69" s="858"/>
      <c r="Q69" s="858"/>
      <c r="R69" s="858"/>
      <c r="S69" s="858" t="s">
        <v>62</v>
      </c>
      <c r="T69" s="858"/>
      <c r="U69" s="858"/>
      <c r="V69" s="858"/>
      <c r="W69" s="858"/>
      <c r="X69" s="858" t="s">
        <v>63</v>
      </c>
      <c r="Y69" s="858"/>
      <c r="Z69" s="858"/>
      <c r="AA69" s="858"/>
      <c r="AB69" s="858"/>
      <c r="AC69" s="858" t="s">
        <v>64</v>
      </c>
      <c r="AD69" s="858"/>
      <c r="AE69" s="858"/>
      <c r="AF69" s="858"/>
      <c r="AG69" s="858"/>
      <c r="AH69" s="858"/>
    </row>
    <row r="70" spans="1:34" ht="24.95" customHeight="1">
      <c r="A70" s="876"/>
      <c r="B70" s="858" t="s">
        <v>65</v>
      </c>
      <c r="C70" s="858"/>
      <c r="D70" s="858"/>
      <c r="E70" s="858"/>
      <c r="F70" s="858"/>
      <c r="G70" s="858"/>
      <c r="H70" s="858"/>
      <c r="I70" s="858"/>
      <c r="J70" s="858"/>
      <c r="K70" s="858"/>
      <c r="L70" s="858"/>
      <c r="M70" s="858"/>
      <c r="N70" s="858"/>
      <c r="O70" s="858"/>
      <c r="P70" s="858"/>
      <c r="Q70" s="858"/>
      <c r="R70" s="858"/>
      <c r="S70" s="863"/>
      <c r="T70" s="863"/>
      <c r="U70" s="863"/>
      <c r="V70" s="863"/>
      <c r="W70" s="863"/>
      <c r="X70" s="863"/>
      <c r="Y70" s="863"/>
      <c r="Z70" s="863"/>
      <c r="AA70" s="863"/>
      <c r="AB70" s="863"/>
      <c r="AC70" s="863"/>
      <c r="AD70" s="863"/>
      <c r="AE70" s="863"/>
      <c r="AF70" s="863"/>
      <c r="AG70" s="863"/>
      <c r="AH70" s="863"/>
    </row>
    <row r="71" spans="1:34" ht="24.95" customHeight="1">
      <c r="A71" s="876"/>
      <c r="B71" s="842" t="s">
        <v>66</v>
      </c>
      <c r="C71" s="843"/>
      <c r="D71" s="843"/>
      <c r="E71" s="843"/>
      <c r="F71" s="844"/>
      <c r="G71" s="858" t="s">
        <v>67</v>
      </c>
      <c r="H71" s="858"/>
      <c r="I71" s="858"/>
      <c r="J71" s="858"/>
      <c r="K71" s="858"/>
      <c r="L71" s="858"/>
      <c r="M71" s="858"/>
      <c r="N71" s="858"/>
      <c r="O71" s="858"/>
      <c r="P71" s="858"/>
      <c r="Q71" s="858"/>
      <c r="R71" s="842"/>
      <c r="S71" s="864" t="s">
        <v>263</v>
      </c>
      <c r="T71" s="840"/>
      <c r="U71" s="840"/>
      <c r="V71" s="840"/>
      <c r="W71" s="840"/>
      <c r="X71" s="840"/>
      <c r="Y71" s="840"/>
      <c r="Z71" s="840"/>
      <c r="AA71" s="840"/>
      <c r="AB71" s="840"/>
      <c r="AC71" s="840"/>
      <c r="AD71" s="840"/>
      <c r="AE71" s="840"/>
      <c r="AF71" s="840"/>
      <c r="AG71" s="840"/>
      <c r="AH71" s="841"/>
    </row>
    <row r="72" spans="1:34" ht="24.95" customHeight="1">
      <c r="A72" s="876"/>
      <c r="B72" s="881" t="s">
        <v>68</v>
      </c>
      <c r="C72" s="844"/>
      <c r="D72" s="844"/>
      <c r="E72" s="844"/>
      <c r="F72" s="844"/>
      <c r="G72" s="858"/>
      <c r="H72" s="858"/>
      <c r="I72" s="858"/>
      <c r="J72" s="858"/>
      <c r="K72" s="858"/>
      <c r="L72" s="858"/>
      <c r="M72" s="858"/>
      <c r="N72" s="858"/>
      <c r="O72" s="858"/>
      <c r="P72" s="858"/>
      <c r="Q72" s="858"/>
      <c r="R72" s="842"/>
      <c r="S72" s="145" t="s">
        <v>461</v>
      </c>
      <c r="T72" s="58"/>
      <c r="U72" s="58"/>
      <c r="V72" s="879"/>
      <c r="W72" s="879"/>
      <c r="X72" s="58" t="s">
        <v>260</v>
      </c>
      <c r="Y72" s="879"/>
      <c r="Z72" s="879"/>
      <c r="AA72" s="58" t="s">
        <v>261</v>
      </c>
      <c r="AB72" s="879"/>
      <c r="AC72" s="879"/>
      <c r="AD72" s="58" t="s">
        <v>262</v>
      </c>
      <c r="AE72" s="58"/>
      <c r="AF72" s="58"/>
      <c r="AG72" s="58"/>
      <c r="AH72" s="146"/>
    </row>
    <row r="73" spans="1:34" ht="34.5" customHeight="1">
      <c r="A73" s="876"/>
      <c r="B73" s="882"/>
      <c r="C73" s="844"/>
      <c r="D73" s="844"/>
      <c r="E73" s="844"/>
      <c r="F73" s="844"/>
      <c r="G73" s="858"/>
      <c r="H73" s="858"/>
      <c r="I73" s="858"/>
      <c r="J73" s="858"/>
      <c r="K73" s="858"/>
      <c r="L73" s="858"/>
      <c r="M73" s="858"/>
      <c r="N73" s="858"/>
      <c r="O73" s="858"/>
      <c r="P73" s="858"/>
      <c r="Q73" s="858"/>
      <c r="R73" s="842"/>
      <c r="S73" s="883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4"/>
      <c r="AG73" s="884"/>
      <c r="AH73" s="885"/>
    </row>
    <row r="74" spans="1:34" s="147" customFormat="1" ht="20.100000000000001" customHeight="1">
      <c r="B74" s="880" t="s">
        <v>264</v>
      </c>
      <c r="C74" s="880"/>
      <c r="D74" s="880"/>
      <c r="E74" s="880"/>
      <c r="F74" s="880"/>
      <c r="G74" s="880"/>
      <c r="H74" s="880"/>
      <c r="I74" s="880"/>
      <c r="J74" s="880"/>
      <c r="K74" s="880"/>
      <c r="L74" s="880"/>
      <c r="M74" s="880"/>
      <c r="N74" s="880"/>
      <c r="O74" s="880"/>
      <c r="P74" s="880"/>
      <c r="Q74" s="880"/>
      <c r="R74" s="880"/>
      <c r="S74" s="880"/>
      <c r="T74" s="880"/>
      <c r="U74" s="880"/>
      <c r="V74" s="880"/>
      <c r="W74" s="880"/>
      <c r="X74" s="880"/>
      <c r="Y74" s="880"/>
      <c r="Z74" s="880"/>
      <c r="AA74" s="880"/>
      <c r="AB74" s="880"/>
      <c r="AC74" s="880"/>
      <c r="AD74" s="880"/>
      <c r="AE74" s="149"/>
      <c r="AF74" s="149"/>
      <c r="AG74" s="149"/>
      <c r="AH74" s="149"/>
    </row>
    <row r="75" spans="1:34" s="147" customFormat="1" ht="20.100000000000001" customHeight="1">
      <c r="B75" s="862" t="s">
        <v>265</v>
      </c>
      <c r="C75" s="862"/>
      <c r="D75" s="862"/>
      <c r="E75" s="862"/>
      <c r="F75" s="862"/>
      <c r="G75" s="862"/>
      <c r="H75" s="862"/>
      <c r="I75" s="862"/>
      <c r="J75" s="862"/>
      <c r="K75" s="862"/>
      <c r="L75" s="862"/>
      <c r="M75" s="862"/>
      <c r="N75" s="862"/>
      <c r="O75" s="862"/>
      <c r="P75" s="862"/>
      <c r="Q75" s="862"/>
      <c r="R75" s="862"/>
      <c r="S75" s="862"/>
      <c r="T75" s="862"/>
      <c r="U75" s="862"/>
      <c r="V75" s="862"/>
      <c r="W75" s="862"/>
      <c r="X75" s="862"/>
      <c r="Y75" s="862"/>
      <c r="Z75" s="862"/>
      <c r="AA75" s="862"/>
      <c r="AB75" s="862"/>
      <c r="AC75" s="862"/>
      <c r="AD75" s="862"/>
      <c r="AE75" s="862"/>
      <c r="AF75" s="862"/>
      <c r="AG75" s="862"/>
      <c r="AH75" s="862"/>
    </row>
    <row r="76" spans="1:34" s="150" customFormat="1" ht="20.100000000000001" customHeight="1">
      <c r="C76" s="886" t="s">
        <v>271</v>
      </c>
      <c r="D76" s="886"/>
      <c r="E76" s="886"/>
      <c r="F76" s="886"/>
      <c r="G76" s="886"/>
    </row>
    <row r="77" spans="1:34" ht="39.950000000000003" customHeight="1"/>
    <row r="78" spans="1:34" ht="18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831" t="s">
        <v>266</v>
      </c>
      <c r="AD78" s="832"/>
      <c r="AE78" s="832"/>
      <c r="AF78" s="832"/>
      <c r="AG78" s="832"/>
      <c r="AH78" s="832"/>
    </row>
    <row r="79" spans="1:34" ht="18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</row>
    <row r="80" spans="1:34" ht="12.75" customHeight="1">
      <c r="B80" s="50"/>
      <c r="C80" s="51"/>
      <c r="D80" s="51"/>
      <c r="E80" s="51"/>
      <c r="F80" s="51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</row>
    <row r="81" spans="1:36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104" t="s">
        <v>46</v>
      </c>
      <c r="M81" s="57"/>
      <c r="N81" s="57"/>
      <c r="O81" s="57"/>
      <c r="P81" s="104"/>
      <c r="Q81" s="57"/>
      <c r="R81" s="57"/>
      <c r="S81" s="57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57"/>
      <c r="AH81" s="57"/>
    </row>
    <row r="82" spans="1:36" ht="23.2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57"/>
      <c r="AH82" s="57"/>
    </row>
    <row r="83" spans="1:36" ht="23.2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2"/>
      <c r="AG83" s="57"/>
      <c r="AH83" s="57"/>
    </row>
    <row r="84" spans="1:36" ht="18" customHeight="1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04"/>
      <c r="AH84" s="104"/>
    </row>
    <row r="85" spans="1:36" s="140" customFormat="1" ht="20.100000000000001" customHeight="1">
      <c r="B85" s="839" t="s">
        <v>255</v>
      </c>
      <c r="C85" s="839"/>
      <c r="D85" s="839"/>
      <c r="E85" s="839"/>
      <c r="F85" s="839"/>
      <c r="G85" s="839"/>
      <c r="H85" s="839"/>
      <c r="I85" s="839"/>
      <c r="J85" s="839"/>
      <c r="K85" s="839"/>
      <c r="L85" s="839"/>
      <c r="M85" s="839"/>
      <c r="N85" s="839"/>
      <c r="O85" s="839"/>
      <c r="P85" s="839"/>
      <c r="Q85" s="839"/>
      <c r="R85" s="839"/>
      <c r="S85" s="839"/>
      <c r="T85" s="839"/>
      <c r="U85" s="839"/>
      <c r="V85" s="839"/>
      <c r="W85" s="839"/>
      <c r="X85" s="839"/>
      <c r="Y85" s="839"/>
      <c r="Z85" s="839"/>
      <c r="AA85" s="839"/>
      <c r="AB85" s="839"/>
      <c r="AC85" s="839"/>
      <c r="AD85" s="839"/>
      <c r="AE85" s="839"/>
      <c r="AF85" s="839"/>
      <c r="AG85" s="839"/>
      <c r="AH85" s="839"/>
    </row>
    <row r="86" spans="1:36" s="140" customFormat="1" ht="20.100000000000001" customHeight="1">
      <c r="B86" s="877" t="s">
        <v>47</v>
      </c>
      <c r="C86" s="877"/>
      <c r="D86" s="877"/>
      <c r="E86" s="877"/>
      <c r="F86" s="877"/>
      <c r="G86" s="877"/>
      <c r="H86" s="877"/>
      <c r="I86" s="877"/>
      <c r="J86" s="877"/>
      <c r="K86" s="877"/>
      <c r="L86" s="877"/>
      <c r="M86" s="877"/>
      <c r="N86" s="877"/>
      <c r="O86" s="877"/>
      <c r="P86" s="877"/>
      <c r="Q86" s="877"/>
      <c r="R86" s="877"/>
      <c r="S86" s="877"/>
      <c r="T86" s="877"/>
      <c r="U86" s="877"/>
      <c r="V86" s="877"/>
      <c r="W86" s="877"/>
      <c r="X86" s="877"/>
      <c r="Y86" s="877"/>
      <c r="Z86" s="877"/>
      <c r="AA86" s="877"/>
      <c r="AB86" s="877"/>
      <c r="AC86" s="877"/>
      <c r="AD86" s="877"/>
      <c r="AE86" s="877"/>
      <c r="AF86" s="877"/>
      <c r="AG86" s="877"/>
      <c r="AH86" s="877"/>
    </row>
    <row r="87" spans="1:36" ht="35.1" customHeight="1">
      <c r="A87" s="875" t="s">
        <v>251</v>
      </c>
      <c r="B87" s="833" t="s">
        <v>268</v>
      </c>
      <c r="C87" s="834"/>
      <c r="D87" s="834"/>
      <c r="E87" s="834"/>
      <c r="F87" s="834"/>
      <c r="G87" s="834"/>
      <c r="H87" s="835"/>
      <c r="I87" s="887" t="s">
        <v>272</v>
      </c>
      <c r="J87" s="869"/>
      <c r="K87" s="869"/>
      <c r="L87" s="869"/>
      <c r="M87" s="869"/>
      <c r="N87" s="869"/>
      <c r="O87" s="869"/>
      <c r="P87" s="869"/>
      <c r="Q87" s="869"/>
      <c r="R87" s="870"/>
      <c r="S87" s="833" t="s">
        <v>269</v>
      </c>
      <c r="T87" s="837"/>
      <c r="U87" s="837"/>
      <c r="V87" s="837"/>
      <c r="W87" s="837"/>
      <c r="X87" s="838"/>
      <c r="Y87" s="896" t="s">
        <v>284</v>
      </c>
      <c r="Z87" s="869"/>
      <c r="AA87" s="869"/>
      <c r="AB87" s="869"/>
      <c r="AC87" s="869"/>
      <c r="AD87" s="869"/>
      <c r="AE87" s="869"/>
      <c r="AF87" s="869"/>
      <c r="AG87" s="869"/>
      <c r="AH87" s="870"/>
      <c r="AI87" s="52"/>
      <c r="AJ87" s="52"/>
    </row>
    <row r="88" spans="1:36" ht="35.1" customHeight="1">
      <c r="A88" s="875"/>
      <c r="B88" s="833" t="s">
        <v>267</v>
      </c>
      <c r="C88" s="834"/>
      <c r="D88" s="834"/>
      <c r="E88" s="834"/>
      <c r="F88" s="834"/>
      <c r="G88" s="834"/>
      <c r="H88" s="835"/>
      <c r="I88" s="895" t="s">
        <v>275</v>
      </c>
      <c r="J88" s="869"/>
      <c r="K88" s="869"/>
      <c r="L88" s="869"/>
      <c r="M88" s="869"/>
      <c r="N88" s="869"/>
      <c r="O88" s="869"/>
      <c r="P88" s="869"/>
      <c r="Q88" s="869"/>
      <c r="R88" s="870"/>
      <c r="S88" s="833" t="s">
        <v>48</v>
      </c>
      <c r="T88" s="837"/>
      <c r="U88" s="837"/>
      <c r="V88" s="837"/>
      <c r="W88" s="837"/>
      <c r="X88" s="838"/>
      <c r="Y88" s="897" t="s">
        <v>282</v>
      </c>
      <c r="Z88" s="898"/>
      <c r="AA88" s="898"/>
      <c r="AB88" s="898"/>
      <c r="AC88" s="898"/>
      <c r="AD88" s="898"/>
      <c r="AE88" s="898"/>
      <c r="AF88" s="898"/>
      <c r="AG88" s="898"/>
      <c r="AH88" s="899"/>
    </row>
    <row r="89" spans="1:36" ht="20.100000000000001" customHeight="1">
      <c r="A89" s="875"/>
      <c r="B89" s="848" t="s">
        <v>253</v>
      </c>
      <c r="C89" s="849"/>
      <c r="D89" s="849"/>
      <c r="E89" s="849"/>
      <c r="F89" s="849"/>
      <c r="G89" s="849"/>
      <c r="H89" s="850"/>
      <c r="I89" s="888" t="s">
        <v>275</v>
      </c>
      <c r="J89" s="889"/>
      <c r="K89" s="889"/>
      <c r="L89" s="889"/>
      <c r="M89" s="889"/>
      <c r="N89" s="889"/>
      <c r="O89" s="889"/>
      <c r="P89" s="889"/>
      <c r="Q89" s="889"/>
      <c r="R89" s="890"/>
      <c r="S89" s="848" t="s">
        <v>49</v>
      </c>
      <c r="T89" s="851"/>
      <c r="U89" s="851"/>
      <c r="V89" s="851"/>
      <c r="W89" s="851"/>
      <c r="X89" s="852"/>
      <c r="Y89" s="900" t="s">
        <v>281</v>
      </c>
      <c r="Z89" s="901"/>
      <c r="AA89" s="901"/>
      <c r="AB89" s="901"/>
      <c r="AC89" s="901"/>
      <c r="AD89" s="901"/>
      <c r="AE89" s="901"/>
      <c r="AF89" s="901"/>
      <c r="AG89" s="901"/>
      <c r="AH89" s="902"/>
    </row>
    <row r="90" spans="1:36" ht="20.100000000000001" customHeight="1">
      <c r="A90" s="875"/>
      <c r="B90" s="853" t="s">
        <v>254</v>
      </c>
      <c r="C90" s="832"/>
      <c r="D90" s="832"/>
      <c r="E90" s="832"/>
      <c r="F90" s="832"/>
      <c r="G90" s="832"/>
      <c r="H90" s="857"/>
      <c r="I90" s="891"/>
      <c r="J90" s="892"/>
      <c r="K90" s="892"/>
      <c r="L90" s="892"/>
      <c r="M90" s="892"/>
      <c r="N90" s="892"/>
      <c r="O90" s="892"/>
      <c r="P90" s="892"/>
      <c r="Q90" s="892"/>
      <c r="R90" s="893"/>
      <c r="S90" s="853"/>
      <c r="T90" s="854"/>
      <c r="U90" s="854"/>
      <c r="V90" s="854"/>
      <c r="W90" s="854"/>
      <c r="X90" s="855"/>
      <c r="Y90" s="903"/>
      <c r="Z90" s="904"/>
      <c r="AA90" s="904"/>
      <c r="AB90" s="904"/>
      <c r="AC90" s="904"/>
      <c r="AD90" s="904"/>
      <c r="AE90" s="904"/>
      <c r="AF90" s="904"/>
      <c r="AG90" s="904"/>
      <c r="AH90" s="905"/>
    </row>
    <row r="91" spans="1:36" s="140" customFormat="1" ht="20.100000000000001" customHeight="1">
      <c r="A91" s="875"/>
      <c r="B91" s="141"/>
      <c r="C91" s="839" t="s">
        <v>256</v>
      </c>
      <c r="D91" s="839"/>
      <c r="E91" s="839"/>
      <c r="F91" s="839"/>
      <c r="G91" s="839"/>
      <c r="H91" s="839"/>
      <c r="I91" s="839"/>
      <c r="J91" s="839"/>
      <c r="K91" s="839"/>
      <c r="L91" s="839"/>
      <c r="M91" s="839"/>
      <c r="N91" s="839"/>
      <c r="O91" s="839"/>
      <c r="P91" s="839"/>
      <c r="Q91" s="839"/>
      <c r="R91" s="839"/>
      <c r="S91" s="839"/>
      <c r="T91" s="839"/>
      <c r="U91" s="839"/>
      <c r="V91" s="839"/>
      <c r="W91" s="839"/>
      <c r="X91" s="839"/>
      <c r="Y91" s="839"/>
      <c r="Z91" s="839"/>
      <c r="AA91" s="839"/>
      <c r="AB91" s="839"/>
      <c r="AC91" s="839"/>
      <c r="AD91" s="839"/>
      <c r="AE91" s="839"/>
      <c r="AF91" s="839"/>
      <c r="AG91" s="839"/>
      <c r="AH91" s="141"/>
    </row>
    <row r="92" spans="1:36" s="140" customFormat="1" ht="20.100000000000001" customHeight="1">
      <c r="A92" s="875"/>
      <c r="B92" s="141"/>
      <c r="C92" s="839" t="s">
        <v>257</v>
      </c>
      <c r="D92" s="839"/>
      <c r="E92" s="839"/>
      <c r="F92" s="839"/>
      <c r="G92" s="839"/>
      <c r="H92" s="839"/>
      <c r="I92" s="839"/>
      <c r="J92" s="839"/>
      <c r="K92" s="839"/>
      <c r="L92" s="839"/>
      <c r="M92" s="839"/>
      <c r="N92" s="839"/>
      <c r="O92" s="839"/>
      <c r="P92" s="839"/>
      <c r="Q92" s="839"/>
      <c r="R92" s="839"/>
      <c r="S92" s="839"/>
      <c r="T92" s="839"/>
      <c r="U92" s="839"/>
      <c r="V92" s="839"/>
      <c r="W92" s="839"/>
      <c r="X92" s="839"/>
      <c r="Y92" s="839"/>
      <c r="Z92" s="839"/>
      <c r="AA92" s="839"/>
      <c r="AB92" s="839"/>
      <c r="AC92" s="839"/>
      <c r="AD92" s="839"/>
      <c r="AE92" s="839"/>
      <c r="AF92" s="839"/>
      <c r="AG92" s="839"/>
      <c r="AH92" s="141"/>
    </row>
    <row r="93" spans="1:36">
      <c r="A93" s="875"/>
      <c r="B93" s="57"/>
      <c r="C93" s="878" t="s">
        <v>270</v>
      </c>
      <c r="D93" s="878"/>
      <c r="E93" s="878"/>
      <c r="F93" s="878"/>
      <c r="G93" s="878"/>
      <c r="H93" s="878"/>
      <c r="I93" s="878"/>
      <c r="J93" s="878"/>
      <c r="K93" s="878"/>
      <c r="L93" s="878"/>
      <c r="M93" s="878"/>
      <c r="N93" s="878"/>
      <c r="O93" s="878"/>
      <c r="P93" s="878"/>
      <c r="Q93" s="878"/>
      <c r="R93" s="878"/>
      <c r="S93" s="878"/>
      <c r="T93" s="878"/>
      <c r="U93" s="878"/>
      <c r="V93" s="878"/>
      <c r="W93" s="878"/>
      <c r="X93" s="878"/>
      <c r="Y93" s="878"/>
      <c r="Z93" s="103"/>
      <c r="AA93" s="103"/>
      <c r="AB93" s="103"/>
      <c r="AC93" s="103"/>
      <c r="AD93" s="103"/>
      <c r="AE93" s="103"/>
      <c r="AF93" s="103"/>
      <c r="AG93" s="103"/>
      <c r="AH93" s="103"/>
    </row>
    <row r="94" spans="1:36" ht="24.95" customHeight="1">
      <c r="B94" s="53"/>
      <c r="C94" s="840" t="s">
        <v>259</v>
      </c>
      <c r="D94" s="840"/>
      <c r="E94" s="840"/>
      <c r="F94" s="840"/>
      <c r="G94" s="840"/>
      <c r="H94" s="840"/>
      <c r="I94" s="841"/>
      <c r="J94" s="865" t="s">
        <v>273</v>
      </c>
      <c r="K94" s="866"/>
      <c r="L94" s="866"/>
      <c r="M94" s="866"/>
      <c r="N94" s="866"/>
      <c r="O94" s="866"/>
      <c r="P94" s="866"/>
      <c r="Q94" s="866"/>
      <c r="R94" s="866"/>
      <c r="S94" s="866"/>
      <c r="T94" s="866"/>
      <c r="U94" s="866"/>
      <c r="V94" s="866"/>
      <c r="W94" s="866"/>
      <c r="X94" s="866"/>
      <c r="Y94" s="866"/>
      <c r="Z94" s="866"/>
      <c r="AA94" s="866"/>
      <c r="AB94" s="866"/>
      <c r="AC94" s="866"/>
      <c r="AD94" s="866"/>
      <c r="AE94" s="866"/>
      <c r="AF94" s="866"/>
      <c r="AG94" s="866"/>
      <c r="AH94" s="867"/>
    </row>
    <row r="95" spans="1:36" ht="24.95" customHeight="1">
      <c r="B95" s="143" t="s">
        <v>51</v>
      </c>
      <c r="C95" s="845" t="s">
        <v>258</v>
      </c>
      <c r="D95" s="845"/>
      <c r="E95" s="845"/>
      <c r="F95" s="845"/>
      <c r="G95" s="845"/>
      <c r="H95" s="845"/>
      <c r="I95" s="846"/>
      <c r="J95" s="154"/>
      <c r="K95" s="155"/>
      <c r="L95" s="155"/>
      <c r="M95" s="155"/>
      <c r="N95" s="155"/>
      <c r="O95" s="155"/>
      <c r="P95" s="155"/>
      <c r="Q95" s="155"/>
      <c r="R95" s="155" t="s">
        <v>274</v>
      </c>
      <c r="S95" s="155"/>
      <c r="T95" s="155"/>
      <c r="U95" s="156"/>
      <c r="V95" s="156"/>
      <c r="W95" s="156"/>
      <c r="X95" s="156"/>
      <c r="Y95" s="156" t="s">
        <v>274</v>
      </c>
      <c r="Z95" s="156"/>
      <c r="AA95" s="156"/>
      <c r="AB95" s="156"/>
      <c r="AC95" s="156"/>
      <c r="AD95" s="156"/>
      <c r="AE95" s="156"/>
      <c r="AF95" s="156"/>
      <c r="AG95" s="156"/>
      <c r="AH95" s="156"/>
    </row>
    <row r="96" spans="1:36" ht="24.95" customHeight="1">
      <c r="B96" s="868" t="s">
        <v>272</v>
      </c>
      <c r="C96" s="869"/>
      <c r="D96" s="869"/>
      <c r="E96" s="869"/>
      <c r="F96" s="869"/>
      <c r="G96" s="869"/>
      <c r="H96" s="869"/>
      <c r="I96" s="870"/>
      <c r="J96" s="157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</row>
    <row r="97" spans="1:34" ht="24.95" customHeight="1">
      <c r="B97" s="859"/>
      <c r="C97" s="860"/>
      <c r="D97" s="860"/>
      <c r="E97" s="860"/>
      <c r="F97" s="860"/>
      <c r="G97" s="860"/>
      <c r="H97" s="860"/>
      <c r="I97" s="861"/>
      <c r="J97" s="144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</row>
    <row r="98" spans="1:34" ht="24.95" customHeight="1">
      <c r="B98" s="859"/>
      <c r="C98" s="860"/>
      <c r="D98" s="860"/>
      <c r="E98" s="860"/>
      <c r="F98" s="860"/>
      <c r="G98" s="860"/>
      <c r="H98" s="860"/>
      <c r="I98" s="861"/>
      <c r="J98" s="144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</row>
    <row r="99" spans="1:34" ht="24.95" customHeight="1">
      <c r="B99" s="859"/>
      <c r="C99" s="860"/>
      <c r="D99" s="860"/>
      <c r="E99" s="860"/>
      <c r="F99" s="860"/>
      <c r="G99" s="860"/>
      <c r="H99" s="860"/>
      <c r="I99" s="861"/>
      <c r="J99" s="144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</row>
    <row r="100" spans="1:34" ht="24.95" customHeight="1">
      <c r="B100" s="859"/>
      <c r="C100" s="860"/>
      <c r="D100" s="860"/>
      <c r="E100" s="860"/>
      <c r="F100" s="860"/>
      <c r="G100" s="860"/>
      <c r="H100" s="860"/>
      <c r="I100" s="861"/>
      <c r="J100" s="144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</row>
    <row r="101" spans="1:34" ht="24.95" customHeight="1">
      <c r="B101" s="859"/>
      <c r="C101" s="860"/>
      <c r="D101" s="860"/>
      <c r="E101" s="860"/>
      <c r="F101" s="860"/>
      <c r="G101" s="860"/>
      <c r="H101" s="860"/>
      <c r="I101" s="861"/>
      <c r="J101" s="144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</row>
    <row r="102" spans="1:34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</row>
    <row r="103" spans="1:34" ht="9.9499999999999993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</row>
    <row r="104" spans="1:34" s="140" customFormat="1" ht="20.100000000000001" customHeight="1">
      <c r="B104" s="871" t="s">
        <v>52</v>
      </c>
      <c r="C104" s="871"/>
      <c r="D104" s="871"/>
      <c r="E104" s="871"/>
      <c r="F104" s="871"/>
      <c r="G104" s="871"/>
      <c r="H104" s="871"/>
      <c r="I104" s="871"/>
      <c r="J104" s="871"/>
      <c r="K104" s="871"/>
      <c r="L104" s="871"/>
      <c r="M104" s="871"/>
      <c r="N104" s="871"/>
      <c r="O104" s="871"/>
      <c r="P104" s="871"/>
      <c r="Q104" s="871"/>
      <c r="R104" s="871"/>
      <c r="S104" s="871"/>
      <c r="T104" s="871"/>
      <c r="U104" s="871"/>
      <c r="V104" s="871"/>
      <c r="W104" s="871"/>
      <c r="X104" s="871"/>
      <c r="Y104" s="871"/>
      <c r="Z104" s="871"/>
      <c r="AA104" s="871"/>
      <c r="AB104" s="871"/>
      <c r="AC104" s="871"/>
      <c r="AD104" s="871"/>
      <c r="AE104" s="871"/>
      <c r="AF104" s="871"/>
      <c r="AG104" s="871"/>
      <c r="AH104" s="871"/>
    </row>
    <row r="105" spans="1:34" ht="24.95" customHeight="1">
      <c r="A105" s="876" t="s">
        <v>252</v>
      </c>
      <c r="B105" s="842" t="s">
        <v>53</v>
      </c>
      <c r="C105" s="843"/>
      <c r="D105" s="843"/>
      <c r="E105" s="843"/>
      <c r="F105" s="844"/>
      <c r="G105" s="858" t="s">
        <v>54</v>
      </c>
      <c r="H105" s="858"/>
      <c r="I105" s="858"/>
      <c r="J105" s="858"/>
      <c r="K105" s="858"/>
      <c r="L105" s="858"/>
      <c r="M105" s="858"/>
      <c r="N105" s="858"/>
      <c r="O105" s="858"/>
      <c r="P105" s="858"/>
      <c r="Q105" s="858"/>
      <c r="R105" s="858"/>
      <c r="S105" s="858" t="s">
        <v>55</v>
      </c>
      <c r="T105" s="858"/>
      <c r="U105" s="858"/>
      <c r="V105" s="858"/>
      <c r="W105" s="858"/>
      <c r="X105" s="872" t="s">
        <v>56</v>
      </c>
      <c r="Y105" s="873"/>
      <c r="Z105" s="873"/>
      <c r="AA105" s="873"/>
      <c r="AB105" s="873"/>
      <c r="AC105" s="873"/>
      <c r="AD105" s="873"/>
      <c r="AE105" s="873"/>
      <c r="AF105" s="873"/>
      <c r="AG105" s="873"/>
      <c r="AH105" s="874"/>
    </row>
    <row r="106" spans="1:34" ht="24.95" customHeight="1">
      <c r="A106" s="876"/>
      <c r="B106" s="842" t="s">
        <v>57</v>
      </c>
      <c r="C106" s="843"/>
      <c r="D106" s="843"/>
      <c r="E106" s="843"/>
      <c r="F106" s="844"/>
      <c r="G106" s="858"/>
      <c r="H106" s="858"/>
      <c r="I106" s="858"/>
      <c r="J106" s="858"/>
      <c r="K106" s="858"/>
      <c r="L106" s="858"/>
      <c r="M106" s="858"/>
      <c r="N106" s="858" t="s">
        <v>58</v>
      </c>
      <c r="O106" s="858"/>
      <c r="P106" s="858"/>
      <c r="Q106" s="858"/>
      <c r="R106" s="858"/>
      <c r="S106" s="858"/>
      <c r="T106" s="858"/>
      <c r="U106" s="858"/>
      <c r="V106" s="858"/>
      <c r="W106" s="858"/>
      <c r="X106" s="858" t="s">
        <v>59</v>
      </c>
      <c r="Y106" s="858"/>
      <c r="Z106" s="858"/>
      <c r="AA106" s="858"/>
      <c r="AB106" s="858"/>
      <c r="AC106" s="858"/>
      <c r="AD106" s="858"/>
      <c r="AE106" s="858"/>
      <c r="AF106" s="858"/>
      <c r="AG106" s="858"/>
      <c r="AH106" s="858"/>
    </row>
    <row r="107" spans="1:34" ht="24.95" customHeight="1">
      <c r="A107" s="876"/>
      <c r="B107" s="858" t="s">
        <v>60</v>
      </c>
      <c r="C107" s="858"/>
      <c r="D107" s="858"/>
      <c r="E107" s="858"/>
      <c r="F107" s="858"/>
      <c r="G107" s="858"/>
      <c r="H107" s="858"/>
      <c r="I107" s="858"/>
      <c r="J107" s="858"/>
      <c r="K107" s="858"/>
      <c r="L107" s="858"/>
      <c r="M107" s="858"/>
      <c r="N107" s="858" t="s">
        <v>61</v>
      </c>
      <c r="O107" s="858"/>
      <c r="P107" s="858"/>
      <c r="Q107" s="858"/>
      <c r="R107" s="858"/>
      <c r="S107" s="858" t="s">
        <v>62</v>
      </c>
      <c r="T107" s="858"/>
      <c r="U107" s="858"/>
      <c r="V107" s="858"/>
      <c r="W107" s="858"/>
      <c r="X107" s="858" t="s">
        <v>63</v>
      </c>
      <c r="Y107" s="858"/>
      <c r="Z107" s="858"/>
      <c r="AA107" s="858"/>
      <c r="AB107" s="858"/>
      <c r="AC107" s="858" t="s">
        <v>64</v>
      </c>
      <c r="AD107" s="858"/>
      <c r="AE107" s="858"/>
      <c r="AF107" s="858"/>
      <c r="AG107" s="858"/>
      <c r="AH107" s="858"/>
    </row>
    <row r="108" spans="1:34" ht="24.95" customHeight="1">
      <c r="A108" s="876"/>
      <c r="B108" s="858" t="s">
        <v>65</v>
      </c>
      <c r="C108" s="858"/>
      <c r="D108" s="858"/>
      <c r="E108" s="858"/>
      <c r="F108" s="858"/>
      <c r="G108" s="858"/>
      <c r="H108" s="858"/>
      <c r="I108" s="858"/>
      <c r="J108" s="858"/>
      <c r="K108" s="858"/>
      <c r="L108" s="858"/>
      <c r="M108" s="858"/>
      <c r="N108" s="858"/>
      <c r="O108" s="858"/>
      <c r="P108" s="858"/>
      <c r="Q108" s="858"/>
      <c r="R108" s="858"/>
      <c r="S108" s="863"/>
      <c r="T108" s="863"/>
      <c r="U108" s="863"/>
      <c r="V108" s="863"/>
      <c r="W108" s="863"/>
      <c r="X108" s="863"/>
      <c r="Y108" s="863"/>
      <c r="Z108" s="863"/>
      <c r="AA108" s="863"/>
      <c r="AB108" s="863"/>
      <c r="AC108" s="863"/>
      <c r="AD108" s="863"/>
      <c r="AE108" s="863"/>
      <c r="AF108" s="863"/>
      <c r="AG108" s="863"/>
      <c r="AH108" s="863"/>
    </row>
    <row r="109" spans="1:34" ht="24.95" customHeight="1">
      <c r="A109" s="876"/>
      <c r="B109" s="842" t="s">
        <v>66</v>
      </c>
      <c r="C109" s="843"/>
      <c r="D109" s="843"/>
      <c r="E109" s="843"/>
      <c r="F109" s="844"/>
      <c r="G109" s="858" t="s">
        <v>67</v>
      </c>
      <c r="H109" s="858"/>
      <c r="I109" s="858"/>
      <c r="J109" s="858"/>
      <c r="K109" s="858"/>
      <c r="L109" s="858"/>
      <c r="M109" s="858"/>
      <c r="N109" s="858"/>
      <c r="O109" s="858"/>
      <c r="P109" s="858"/>
      <c r="Q109" s="858"/>
      <c r="R109" s="842"/>
      <c r="S109" s="864" t="s">
        <v>263</v>
      </c>
      <c r="T109" s="840"/>
      <c r="U109" s="840"/>
      <c r="V109" s="840"/>
      <c r="W109" s="840"/>
      <c r="X109" s="840"/>
      <c r="Y109" s="840"/>
      <c r="Z109" s="840"/>
      <c r="AA109" s="840"/>
      <c r="AB109" s="840"/>
      <c r="AC109" s="840"/>
      <c r="AD109" s="840"/>
      <c r="AE109" s="840"/>
      <c r="AF109" s="840"/>
      <c r="AG109" s="840"/>
      <c r="AH109" s="841"/>
    </row>
    <row r="110" spans="1:34" ht="24.95" customHeight="1">
      <c r="A110" s="876"/>
      <c r="B110" s="881" t="s">
        <v>68</v>
      </c>
      <c r="C110" s="844"/>
      <c r="D110" s="844"/>
      <c r="E110" s="844"/>
      <c r="F110" s="844"/>
      <c r="G110" s="858"/>
      <c r="H110" s="858"/>
      <c r="I110" s="858"/>
      <c r="J110" s="858"/>
      <c r="K110" s="858"/>
      <c r="L110" s="858"/>
      <c r="M110" s="858"/>
      <c r="N110" s="858"/>
      <c r="O110" s="858"/>
      <c r="P110" s="858"/>
      <c r="Q110" s="858"/>
      <c r="R110" s="842"/>
      <c r="S110" s="145" t="s">
        <v>461</v>
      </c>
      <c r="T110" s="58"/>
      <c r="U110" s="58"/>
      <c r="V110" s="879"/>
      <c r="W110" s="879"/>
      <c r="X110" s="58" t="s">
        <v>260</v>
      </c>
      <c r="Y110" s="879"/>
      <c r="Z110" s="879"/>
      <c r="AA110" s="58" t="s">
        <v>261</v>
      </c>
      <c r="AB110" s="879"/>
      <c r="AC110" s="879"/>
      <c r="AD110" s="58" t="s">
        <v>262</v>
      </c>
      <c r="AE110" s="58"/>
      <c r="AF110" s="58"/>
      <c r="AG110" s="58"/>
      <c r="AH110" s="146"/>
    </row>
    <row r="111" spans="1:34" ht="34.5" customHeight="1">
      <c r="A111" s="876"/>
      <c r="B111" s="882"/>
      <c r="C111" s="844"/>
      <c r="D111" s="844"/>
      <c r="E111" s="844"/>
      <c r="F111" s="844"/>
      <c r="G111" s="858"/>
      <c r="H111" s="858"/>
      <c r="I111" s="858"/>
      <c r="J111" s="858"/>
      <c r="K111" s="858"/>
      <c r="L111" s="858"/>
      <c r="M111" s="858"/>
      <c r="N111" s="858"/>
      <c r="O111" s="858"/>
      <c r="P111" s="858"/>
      <c r="Q111" s="858"/>
      <c r="R111" s="842"/>
      <c r="S111" s="883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4"/>
      <c r="AD111" s="884"/>
      <c r="AE111" s="884"/>
      <c r="AF111" s="884"/>
      <c r="AG111" s="884"/>
      <c r="AH111" s="885"/>
    </row>
    <row r="112" spans="1:34" s="147" customFormat="1" ht="20.100000000000001" customHeight="1">
      <c r="B112" s="880" t="s">
        <v>264</v>
      </c>
      <c r="C112" s="880"/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  <c r="N112" s="880"/>
      <c r="O112" s="880"/>
      <c r="P112" s="880"/>
      <c r="Q112" s="880"/>
      <c r="R112" s="880"/>
      <c r="S112" s="880"/>
      <c r="T112" s="880"/>
      <c r="U112" s="880"/>
      <c r="V112" s="880"/>
      <c r="W112" s="880"/>
      <c r="X112" s="880"/>
      <c r="Y112" s="880"/>
      <c r="Z112" s="880"/>
      <c r="AA112" s="880"/>
      <c r="AB112" s="880"/>
      <c r="AC112" s="880"/>
      <c r="AD112" s="880"/>
      <c r="AE112" s="149"/>
      <c r="AF112" s="149"/>
      <c r="AG112" s="149"/>
      <c r="AH112" s="149"/>
    </row>
    <row r="113" spans="1:36" s="147" customFormat="1" ht="20.100000000000001" customHeight="1">
      <c r="B113" s="862" t="s">
        <v>265</v>
      </c>
      <c r="C113" s="862"/>
      <c r="D113" s="862"/>
      <c r="E113" s="862"/>
      <c r="F113" s="862"/>
      <c r="G113" s="862"/>
      <c r="H113" s="862"/>
      <c r="I113" s="862"/>
      <c r="J113" s="862"/>
      <c r="K113" s="862"/>
      <c r="L113" s="862"/>
      <c r="M113" s="862"/>
      <c r="N113" s="862"/>
      <c r="O113" s="862"/>
      <c r="P113" s="862"/>
      <c r="Q113" s="862"/>
      <c r="R113" s="862"/>
      <c r="S113" s="862"/>
      <c r="T113" s="862"/>
      <c r="U113" s="862"/>
      <c r="V113" s="862"/>
      <c r="W113" s="862"/>
      <c r="X113" s="862"/>
      <c r="Y113" s="862"/>
      <c r="Z113" s="862"/>
      <c r="AA113" s="862"/>
      <c r="AB113" s="862"/>
      <c r="AC113" s="862"/>
      <c r="AD113" s="862"/>
      <c r="AE113" s="862"/>
      <c r="AF113" s="862"/>
      <c r="AG113" s="862"/>
      <c r="AH113" s="862"/>
    </row>
    <row r="114" spans="1:36" s="150" customFormat="1" ht="20.100000000000001" customHeight="1">
      <c r="C114" s="886" t="s">
        <v>271</v>
      </c>
      <c r="D114" s="886"/>
      <c r="E114" s="886"/>
      <c r="F114" s="886"/>
      <c r="G114" s="886"/>
    </row>
    <row r="115" spans="1:36" ht="39.950000000000003" customHeight="1"/>
    <row r="116" spans="1:36" ht="18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831" t="s">
        <v>266</v>
      </c>
      <c r="AD116" s="832"/>
      <c r="AE116" s="832"/>
      <c r="AF116" s="832"/>
      <c r="AG116" s="832"/>
      <c r="AH116" s="832"/>
    </row>
    <row r="117" spans="1:36" ht="18" customHeight="1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</row>
    <row r="118" spans="1:36" ht="12.75" customHeight="1">
      <c r="B118" s="50"/>
      <c r="C118" s="51"/>
      <c r="D118" s="51"/>
      <c r="E118" s="51"/>
      <c r="F118" s="51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</row>
    <row r="119" spans="1:36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104" t="s">
        <v>46</v>
      </c>
      <c r="M119" s="57"/>
      <c r="N119" s="57"/>
      <c r="O119" s="57"/>
      <c r="P119" s="104"/>
      <c r="Q119" s="57"/>
      <c r="R119" s="57"/>
      <c r="S119" s="57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57"/>
      <c r="AH119" s="57"/>
    </row>
    <row r="120" spans="1:36" ht="23.25" customHeight="1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57"/>
      <c r="AH120" s="57"/>
    </row>
    <row r="121" spans="1:36" ht="23.25" customHeight="1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52"/>
      <c r="AG121" s="57"/>
      <c r="AH121" s="57"/>
    </row>
    <row r="122" spans="1:36" ht="18" customHeight="1"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04"/>
      <c r="AH122" s="104"/>
    </row>
    <row r="123" spans="1:36" s="140" customFormat="1" ht="20.100000000000001" customHeight="1">
      <c r="B123" s="839" t="s">
        <v>255</v>
      </c>
      <c r="C123" s="839"/>
      <c r="D123" s="839"/>
      <c r="E123" s="839"/>
      <c r="F123" s="839"/>
      <c r="G123" s="839"/>
      <c r="H123" s="839"/>
      <c r="I123" s="839"/>
      <c r="J123" s="839"/>
      <c r="K123" s="839"/>
      <c r="L123" s="839"/>
      <c r="M123" s="839"/>
      <c r="N123" s="839"/>
      <c r="O123" s="839"/>
      <c r="P123" s="839"/>
      <c r="Q123" s="839"/>
      <c r="R123" s="839"/>
      <c r="S123" s="839"/>
      <c r="T123" s="839"/>
      <c r="U123" s="839"/>
      <c r="V123" s="839"/>
      <c r="W123" s="839"/>
      <c r="X123" s="839"/>
      <c r="Y123" s="839"/>
      <c r="Z123" s="839"/>
      <c r="AA123" s="839"/>
      <c r="AB123" s="839"/>
      <c r="AC123" s="839"/>
      <c r="AD123" s="839"/>
      <c r="AE123" s="839"/>
      <c r="AF123" s="839"/>
      <c r="AG123" s="839"/>
      <c r="AH123" s="839"/>
    </row>
    <row r="124" spans="1:36" s="140" customFormat="1" ht="20.100000000000001" customHeight="1">
      <c r="B124" s="877" t="s">
        <v>47</v>
      </c>
      <c r="C124" s="877"/>
      <c r="D124" s="877"/>
      <c r="E124" s="877"/>
      <c r="F124" s="877"/>
      <c r="G124" s="877"/>
      <c r="H124" s="877"/>
      <c r="I124" s="877"/>
      <c r="J124" s="877"/>
      <c r="K124" s="877"/>
      <c r="L124" s="877"/>
      <c r="M124" s="877"/>
      <c r="N124" s="877"/>
      <c r="O124" s="877"/>
      <c r="P124" s="877"/>
      <c r="Q124" s="877"/>
      <c r="R124" s="877"/>
      <c r="S124" s="877"/>
      <c r="T124" s="877"/>
      <c r="U124" s="877"/>
      <c r="V124" s="877"/>
      <c r="W124" s="877"/>
      <c r="X124" s="877"/>
      <c r="Y124" s="877"/>
      <c r="Z124" s="877"/>
      <c r="AA124" s="877"/>
      <c r="AB124" s="877"/>
      <c r="AC124" s="877"/>
      <c r="AD124" s="877"/>
      <c r="AE124" s="877"/>
      <c r="AF124" s="877"/>
      <c r="AG124" s="877"/>
      <c r="AH124" s="877"/>
    </row>
    <row r="125" spans="1:36" ht="35.1" customHeight="1">
      <c r="A125" s="875" t="s">
        <v>251</v>
      </c>
      <c r="B125" s="833" t="s">
        <v>268</v>
      </c>
      <c r="C125" s="834"/>
      <c r="D125" s="834"/>
      <c r="E125" s="834"/>
      <c r="F125" s="834"/>
      <c r="G125" s="834"/>
      <c r="H125" s="835"/>
      <c r="I125" s="887" t="s">
        <v>102</v>
      </c>
      <c r="J125" s="869"/>
      <c r="K125" s="869"/>
      <c r="L125" s="869"/>
      <c r="M125" s="869"/>
      <c r="N125" s="869"/>
      <c r="O125" s="869"/>
      <c r="P125" s="869"/>
      <c r="Q125" s="869"/>
      <c r="R125" s="870"/>
      <c r="S125" s="833" t="s">
        <v>269</v>
      </c>
      <c r="T125" s="837"/>
      <c r="U125" s="837"/>
      <c r="V125" s="837"/>
      <c r="W125" s="837"/>
      <c r="X125" s="838"/>
      <c r="Y125" s="868" t="s">
        <v>92</v>
      </c>
      <c r="Z125" s="869"/>
      <c r="AA125" s="869"/>
      <c r="AB125" s="869"/>
      <c r="AC125" s="869"/>
      <c r="AD125" s="869"/>
      <c r="AE125" s="869"/>
      <c r="AF125" s="869"/>
      <c r="AG125" s="869"/>
      <c r="AH125" s="870"/>
      <c r="AI125" s="52"/>
      <c r="AJ125" s="52"/>
    </row>
    <row r="126" spans="1:36" ht="35.1" customHeight="1">
      <c r="A126" s="875"/>
      <c r="B126" s="833" t="s">
        <v>267</v>
      </c>
      <c r="C126" s="834"/>
      <c r="D126" s="834"/>
      <c r="E126" s="834"/>
      <c r="F126" s="834"/>
      <c r="G126" s="834"/>
      <c r="H126" s="835"/>
      <c r="I126" s="895" t="s">
        <v>92</v>
      </c>
      <c r="J126" s="869"/>
      <c r="K126" s="869"/>
      <c r="L126" s="869"/>
      <c r="M126" s="869"/>
      <c r="N126" s="869"/>
      <c r="O126" s="869"/>
      <c r="P126" s="869"/>
      <c r="Q126" s="869"/>
      <c r="R126" s="870"/>
      <c r="S126" s="833" t="s">
        <v>48</v>
      </c>
      <c r="T126" s="837"/>
      <c r="U126" s="837"/>
      <c r="V126" s="837"/>
      <c r="W126" s="837"/>
      <c r="X126" s="838"/>
      <c r="Y126" s="887" t="s">
        <v>276</v>
      </c>
      <c r="Z126" s="869"/>
      <c r="AA126" s="869"/>
      <c r="AB126" s="869"/>
      <c r="AC126" s="869"/>
      <c r="AD126" s="869"/>
      <c r="AE126" s="869"/>
      <c r="AF126" s="869"/>
      <c r="AG126" s="869"/>
      <c r="AH126" s="870"/>
    </row>
    <row r="127" spans="1:36" ht="20.100000000000001" customHeight="1">
      <c r="A127" s="875"/>
      <c r="B127" s="848" t="s">
        <v>253</v>
      </c>
      <c r="C127" s="849"/>
      <c r="D127" s="849"/>
      <c r="E127" s="849"/>
      <c r="F127" s="849"/>
      <c r="G127" s="849"/>
      <c r="H127" s="850"/>
      <c r="I127" s="888" t="s">
        <v>92</v>
      </c>
      <c r="J127" s="889"/>
      <c r="K127" s="889"/>
      <c r="L127" s="889"/>
      <c r="M127" s="889"/>
      <c r="N127" s="889"/>
      <c r="O127" s="889"/>
      <c r="P127" s="889"/>
      <c r="Q127" s="889"/>
      <c r="R127" s="890"/>
      <c r="S127" s="848" t="s">
        <v>49</v>
      </c>
      <c r="T127" s="851"/>
      <c r="U127" s="851"/>
      <c r="V127" s="851"/>
      <c r="W127" s="851"/>
      <c r="X127" s="852"/>
      <c r="Y127" s="894" t="s">
        <v>276</v>
      </c>
      <c r="Z127" s="889"/>
      <c r="AA127" s="889"/>
      <c r="AB127" s="889"/>
      <c r="AC127" s="889"/>
      <c r="AD127" s="889"/>
      <c r="AE127" s="889"/>
      <c r="AF127" s="889"/>
      <c r="AG127" s="889"/>
      <c r="AH127" s="890"/>
    </row>
    <row r="128" spans="1:36" ht="20.100000000000001" customHeight="1">
      <c r="A128" s="875"/>
      <c r="B128" s="853" t="s">
        <v>254</v>
      </c>
      <c r="C128" s="832"/>
      <c r="D128" s="832"/>
      <c r="E128" s="832"/>
      <c r="F128" s="832"/>
      <c r="G128" s="832"/>
      <c r="H128" s="857"/>
      <c r="I128" s="891"/>
      <c r="J128" s="892"/>
      <c r="K128" s="892"/>
      <c r="L128" s="892"/>
      <c r="M128" s="892"/>
      <c r="N128" s="892"/>
      <c r="O128" s="892"/>
      <c r="P128" s="892"/>
      <c r="Q128" s="892"/>
      <c r="R128" s="893"/>
      <c r="S128" s="853"/>
      <c r="T128" s="854"/>
      <c r="U128" s="854"/>
      <c r="V128" s="854"/>
      <c r="W128" s="854"/>
      <c r="X128" s="855"/>
      <c r="Y128" s="891"/>
      <c r="Z128" s="892"/>
      <c r="AA128" s="892"/>
      <c r="AB128" s="892"/>
      <c r="AC128" s="892"/>
      <c r="AD128" s="892"/>
      <c r="AE128" s="892"/>
      <c r="AF128" s="892"/>
      <c r="AG128" s="892"/>
      <c r="AH128" s="893"/>
    </row>
    <row r="129" spans="1:34" s="140" customFormat="1" ht="20.100000000000001" customHeight="1">
      <c r="A129" s="875"/>
      <c r="B129" s="141"/>
      <c r="C129" s="839" t="s">
        <v>256</v>
      </c>
      <c r="D129" s="839"/>
      <c r="E129" s="839"/>
      <c r="F129" s="839"/>
      <c r="G129" s="839"/>
      <c r="H129" s="839"/>
      <c r="I129" s="839"/>
      <c r="J129" s="839"/>
      <c r="K129" s="839"/>
      <c r="L129" s="839"/>
      <c r="M129" s="839"/>
      <c r="N129" s="839"/>
      <c r="O129" s="839"/>
      <c r="P129" s="839"/>
      <c r="Q129" s="839"/>
      <c r="R129" s="839"/>
      <c r="S129" s="839"/>
      <c r="T129" s="839"/>
      <c r="U129" s="839"/>
      <c r="V129" s="839"/>
      <c r="W129" s="839"/>
      <c r="X129" s="839"/>
      <c r="Y129" s="839"/>
      <c r="Z129" s="839"/>
      <c r="AA129" s="839"/>
      <c r="AB129" s="839"/>
      <c r="AC129" s="839"/>
      <c r="AD129" s="839"/>
      <c r="AE129" s="839"/>
      <c r="AF129" s="839"/>
      <c r="AG129" s="839"/>
      <c r="AH129" s="141"/>
    </row>
    <row r="130" spans="1:34" s="140" customFormat="1" ht="20.100000000000001" customHeight="1">
      <c r="A130" s="875"/>
      <c r="B130" s="141"/>
      <c r="C130" s="839" t="s">
        <v>257</v>
      </c>
      <c r="D130" s="839"/>
      <c r="E130" s="839"/>
      <c r="F130" s="839"/>
      <c r="G130" s="839"/>
      <c r="H130" s="839"/>
      <c r="I130" s="839"/>
      <c r="J130" s="839"/>
      <c r="K130" s="839"/>
      <c r="L130" s="839"/>
      <c r="M130" s="839"/>
      <c r="N130" s="839"/>
      <c r="O130" s="839"/>
      <c r="P130" s="839"/>
      <c r="Q130" s="839"/>
      <c r="R130" s="839"/>
      <c r="S130" s="839"/>
      <c r="T130" s="839"/>
      <c r="U130" s="839"/>
      <c r="V130" s="839"/>
      <c r="W130" s="839"/>
      <c r="X130" s="839"/>
      <c r="Y130" s="839"/>
      <c r="Z130" s="839"/>
      <c r="AA130" s="839"/>
      <c r="AB130" s="839"/>
      <c r="AC130" s="839"/>
      <c r="AD130" s="839"/>
      <c r="AE130" s="839"/>
      <c r="AF130" s="839"/>
      <c r="AG130" s="839"/>
      <c r="AH130" s="141"/>
    </row>
    <row r="131" spans="1:34">
      <c r="A131" s="875"/>
      <c r="B131" s="57"/>
      <c r="C131" s="878" t="s">
        <v>270</v>
      </c>
      <c r="D131" s="878"/>
      <c r="E131" s="878"/>
      <c r="F131" s="878"/>
      <c r="G131" s="878"/>
      <c r="H131" s="878"/>
      <c r="I131" s="878"/>
      <c r="J131" s="878"/>
      <c r="K131" s="878"/>
      <c r="L131" s="878"/>
      <c r="M131" s="878"/>
      <c r="N131" s="878"/>
      <c r="O131" s="878"/>
      <c r="P131" s="878"/>
      <c r="Q131" s="878"/>
      <c r="R131" s="878"/>
      <c r="S131" s="878"/>
      <c r="T131" s="878"/>
      <c r="U131" s="878"/>
      <c r="V131" s="878"/>
      <c r="W131" s="878"/>
      <c r="X131" s="878"/>
      <c r="Y131" s="878"/>
      <c r="Z131" s="259"/>
      <c r="AA131" s="259"/>
      <c r="AB131" s="259"/>
      <c r="AC131" s="259"/>
      <c r="AD131" s="259"/>
      <c r="AE131" s="259"/>
      <c r="AF131" s="259"/>
      <c r="AG131" s="259"/>
      <c r="AH131" s="259"/>
    </row>
    <row r="132" spans="1:34" ht="24.95" customHeight="1">
      <c r="B132" s="53"/>
      <c r="C132" s="840" t="s">
        <v>259</v>
      </c>
      <c r="D132" s="840"/>
      <c r="E132" s="840"/>
      <c r="F132" s="840"/>
      <c r="G132" s="840"/>
      <c r="H132" s="840"/>
      <c r="I132" s="841"/>
      <c r="J132" s="865" t="s">
        <v>273</v>
      </c>
      <c r="K132" s="866"/>
      <c r="L132" s="866"/>
      <c r="M132" s="866"/>
      <c r="N132" s="866"/>
      <c r="O132" s="866"/>
      <c r="P132" s="866"/>
      <c r="Q132" s="866"/>
      <c r="R132" s="866"/>
      <c r="S132" s="866"/>
      <c r="T132" s="866"/>
      <c r="U132" s="866"/>
      <c r="V132" s="866"/>
      <c r="W132" s="866"/>
      <c r="X132" s="866"/>
      <c r="Y132" s="866"/>
      <c r="Z132" s="866"/>
      <c r="AA132" s="866"/>
      <c r="AB132" s="866"/>
      <c r="AC132" s="866"/>
      <c r="AD132" s="866"/>
      <c r="AE132" s="866"/>
      <c r="AF132" s="866"/>
      <c r="AG132" s="866"/>
      <c r="AH132" s="867"/>
    </row>
    <row r="133" spans="1:34" ht="24.95" customHeight="1">
      <c r="B133" s="143" t="s">
        <v>51</v>
      </c>
      <c r="C133" s="845" t="s">
        <v>258</v>
      </c>
      <c r="D133" s="845"/>
      <c r="E133" s="845"/>
      <c r="F133" s="845"/>
      <c r="G133" s="845"/>
      <c r="H133" s="845"/>
      <c r="I133" s="846"/>
      <c r="J133" s="154"/>
      <c r="K133" s="155"/>
      <c r="L133" s="155"/>
      <c r="M133" s="155"/>
      <c r="N133" s="155"/>
      <c r="O133" s="155"/>
      <c r="P133" s="155"/>
      <c r="Q133" s="155"/>
      <c r="R133" s="155" t="s">
        <v>274</v>
      </c>
      <c r="S133" s="155"/>
      <c r="T133" s="155"/>
      <c r="U133" s="156"/>
      <c r="V133" s="156"/>
      <c r="W133" s="156"/>
      <c r="X133" s="156"/>
      <c r="Y133" s="156" t="s">
        <v>274</v>
      </c>
      <c r="Z133" s="156"/>
      <c r="AA133" s="156"/>
      <c r="AB133" s="156"/>
      <c r="AC133" s="156"/>
      <c r="AD133" s="156"/>
      <c r="AE133" s="156"/>
      <c r="AF133" s="156"/>
      <c r="AG133" s="156"/>
      <c r="AH133" s="156"/>
    </row>
    <row r="134" spans="1:34" ht="24.95" customHeight="1">
      <c r="B134" s="868" t="s">
        <v>102</v>
      </c>
      <c r="C134" s="869"/>
      <c r="D134" s="869"/>
      <c r="E134" s="869"/>
      <c r="F134" s="869"/>
      <c r="G134" s="869"/>
      <c r="H134" s="869"/>
      <c r="I134" s="870"/>
      <c r="J134" s="157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</row>
    <row r="135" spans="1:34" ht="24.95" customHeight="1">
      <c r="B135" s="859"/>
      <c r="C135" s="860"/>
      <c r="D135" s="860"/>
      <c r="E135" s="860"/>
      <c r="F135" s="860"/>
      <c r="G135" s="860"/>
      <c r="H135" s="860"/>
      <c r="I135" s="861"/>
      <c r="J135" s="144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</row>
    <row r="136" spans="1:34" ht="24.95" customHeight="1">
      <c r="B136" s="859"/>
      <c r="C136" s="860"/>
      <c r="D136" s="860"/>
      <c r="E136" s="860"/>
      <c r="F136" s="860"/>
      <c r="G136" s="860"/>
      <c r="H136" s="860"/>
      <c r="I136" s="861"/>
      <c r="J136" s="144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/>
      <c r="AF136" s="258"/>
      <c r="AG136" s="258"/>
      <c r="AH136" s="258"/>
    </row>
    <row r="137" spans="1:34" ht="24.95" customHeight="1">
      <c r="B137" s="859"/>
      <c r="C137" s="860"/>
      <c r="D137" s="860"/>
      <c r="E137" s="860"/>
      <c r="F137" s="860"/>
      <c r="G137" s="860"/>
      <c r="H137" s="860"/>
      <c r="I137" s="861"/>
      <c r="J137" s="144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8"/>
      <c r="AG137" s="258"/>
      <c r="AH137" s="258"/>
    </row>
    <row r="138" spans="1:34" ht="24.95" customHeight="1">
      <c r="B138" s="859"/>
      <c r="C138" s="860"/>
      <c r="D138" s="860"/>
      <c r="E138" s="860"/>
      <c r="F138" s="860"/>
      <c r="G138" s="860"/>
      <c r="H138" s="860"/>
      <c r="I138" s="861"/>
      <c r="J138" s="144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</row>
    <row r="139" spans="1:34" ht="24.95" customHeight="1">
      <c r="B139" s="859"/>
      <c r="C139" s="860"/>
      <c r="D139" s="860"/>
      <c r="E139" s="860"/>
      <c r="F139" s="860"/>
      <c r="G139" s="860"/>
      <c r="H139" s="860"/>
      <c r="I139" s="861"/>
      <c r="J139" s="144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</row>
    <row r="140" spans="1:34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</row>
    <row r="141" spans="1:34" ht="9.9499999999999993" customHeight="1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</row>
    <row r="142" spans="1:34" s="140" customFormat="1" ht="20.100000000000001" customHeight="1">
      <c r="B142" s="871" t="s">
        <v>52</v>
      </c>
      <c r="C142" s="871"/>
      <c r="D142" s="871"/>
      <c r="E142" s="871"/>
      <c r="F142" s="871"/>
      <c r="G142" s="871"/>
      <c r="H142" s="871"/>
      <c r="I142" s="871"/>
      <c r="J142" s="871"/>
      <c r="K142" s="871"/>
      <c r="L142" s="871"/>
      <c r="M142" s="871"/>
      <c r="N142" s="871"/>
      <c r="O142" s="871"/>
      <c r="P142" s="871"/>
      <c r="Q142" s="871"/>
      <c r="R142" s="871"/>
      <c r="S142" s="871"/>
      <c r="T142" s="871"/>
      <c r="U142" s="871"/>
      <c r="V142" s="871"/>
      <c r="W142" s="871"/>
      <c r="X142" s="871"/>
      <c r="Y142" s="871"/>
      <c r="Z142" s="871"/>
      <c r="AA142" s="871"/>
      <c r="AB142" s="871"/>
      <c r="AC142" s="871"/>
      <c r="AD142" s="871"/>
      <c r="AE142" s="871"/>
      <c r="AF142" s="871"/>
      <c r="AG142" s="871"/>
      <c r="AH142" s="871"/>
    </row>
    <row r="143" spans="1:34" ht="24.95" customHeight="1">
      <c r="A143" s="876" t="s">
        <v>252</v>
      </c>
      <c r="B143" s="842" t="s">
        <v>53</v>
      </c>
      <c r="C143" s="843"/>
      <c r="D143" s="843"/>
      <c r="E143" s="843"/>
      <c r="F143" s="844"/>
      <c r="G143" s="858" t="s">
        <v>54</v>
      </c>
      <c r="H143" s="858"/>
      <c r="I143" s="858"/>
      <c r="J143" s="858"/>
      <c r="K143" s="858"/>
      <c r="L143" s="858"/>
      <c r="M143" s="858"/>
      <c r="N143" s="858"/>
      <c r="O143" s="858"/>
      <c r="P143" s="858"/>
      <c r="Q143" s="858"/>
      <c r="R143" s="858"/>
      <c r="S143" s="858" t="s">
        <v>55</v>
      </c>
      <c r="T143" s="858"/>
      <c r="U143" s="858"/>
      <c r="V143" s="858"/>
      <c r="W143" s="858"/>
      <c r="X143" s="872" t="s">
        <v>56</v>
      </c>
      <c r="Y143" s="873"/>
      <c r="Z143" s="873"/>
      <c r="AA143" s="873"/>
      <c r="AB143" s="873"/>
      <c r="AC143" s="873"/>
      <c r="AD143" s="873"/>
      <c r="AE143" s="873"/>
      <c r="AF143" s="873"/>
      <c r="AG143" s="873"/>
      <c r="AH143" s="874"/>
    </row>
    <row r="144" spans="1:34" ht="24.95" customHeight="1">
      <c r="A144" s="876"/>
      <c r="B144" s="842" t="s">
        <v>57</v>
      </c>
      <c r="C144" s="843"/>
      <c r="D144" s="843"/>
      <c r="E144" s="843"/>
      <c r="F144" s="844"/>
      <c r="G144" s="858"/>
      <c r="H144" s="858"/>
      <c r="I144" s="858"/>
      <c r="J144" s="858"/>
      <c r="K144" s="858"/>
      <c r="L144" s="858"/>
      <c r="M144" s="858"/>
      <c r="N144" s="858" t="s">
        <v>58</v>
      </c>
      <c r="O144" s="858"/>
      <c r="P144" s="858"/>
      <c r="Q144" s="858"/>
      <c r="R144" s="858"/>
      <c r="S144" s="858"/>
      <c r="T144" s="858"/>
      <c r="U144" s="858"/>
      <c r="V144" s="858"/>
      <c r="W144" s="858"/>
      <c r="X144" s="858" t="s">
        <v>59</v>
      </c>
      <c r="Y144" s="858"/>
      <c r="Z144" s="858"/>
      <c r="AA144" s="858"/>
      <c r="AB144" s="858"/>
      <c r="AC144" s="858"/>
      <c r="AD144" s="858"/>
      <c r="AE144" s="858"/>
      <c r="AF144" s="858"/>
      <c r="AG144" s="858"/>
      <c r="AH144" s="858"/>
    </row>
    <row r="145" spans="1:34" ht="24.95" customHeight="1">
      <c r="A145" s="876"/>
      <c r="B145" s="858" t="s">
        <v>60</v>
      </c>
      <c r="C145" s="858"/>
      <c r="D145" s="858"/>
      <c r="E145" s="858"/>
      <c r="F145" s="858"/>
      <c r="G145" s="858"/>
      <c r="H145" s="858"/>
      <c r="I145" s="858"/>
      <c r="J145" s="858"/>
      <c r="K145" s="858"/>
      <c r="L145" s="858"/>
      <c r="M145" s="858"/>
      <c r="N145" s="858" t="s">
        <v>61</v>
      </c>
      <c r="O145" s="858"/>
      <c r="P145" s="858"/>
      <c r="Q145" s="858"/>
      <c r="R145" s="858"/>
      <c r="S145" s="858" t="s">
        <v>62</v>
      </c>
      <c r="T145" s="858"/>
      <c r="U145" s="858"/>
      <c r="V145" s="858"/>
      <c r="W145" s="858"/>
      <c r="X145" s="858" t="s">
        <v>63</v>
      </c>
      <c r="Y145" s="858"/>
      <c r="Z145" s="858"/>
      <c r="AA145" s="858"/>
      <c r="AB145" s="858"/>
      <c r="AC145" s="858" t="s">
        <v>64</v>
      </c>
      <c r="AD145" s="858"/>
      <c r="AE145" s="858"/>
      <c r="AF145" s="858"/>
      <c r="AG145" s="858"/>
      <c r="AH145" s="858"/>
    </row>
    <row r="146" spans="1:34" ht="24.95" customHeight="1">
      <c r="A146" s="876"/>
      <c r="B146" s="858" t="s">
        <v>65</v>
      </c>
      <c r="C146" s="858"/>
      <c r="D146" s="858"/>
      <c r="E146" s="858"/>
      <c r="F146" s="858"/>
      <c r="G146" s="858"/>
      <c r="H146" s="858"/>
      <c r="I146" s="858"/>
      <c r="J146" s="858"/>
      <c r="K146" s="858"/>
      <c r="L146" s="858"/>
      <c r="M146" s="858"/>
      <c r="N146" s="858"/>
      <c r="O146" s="858"/>
      <c r="P146" s="858"/>
      <c r="Q146" s="858"/>
      <c r="R146" s="858"/>
      <c r="S146" s="863"/>
      <c r="T146" s="863"/>
      <c r="U146" s="863"/>
      <c r="V146" s="863"/>
      <c r="W146" s="863"/>
      <c r="X146" s="863"/>
      <c r="Y146" s="863"/>
      <c r="Z146" s="863"/>
      <c r="AA146" s="863"/>
      <c r="AB146" s="863"/>
      <c r="AC146" s="863"/>
      <c r="AD146" s="863"/>
      <c r="AE146" s="863"/>
      <c r="AF146" s="863"/>
      <c r="AG146" s="863"/>
      <c r="AH146" s="863"/>
    </row>
    <row r="147" spans="1:34" ht="24.95" customHeight="1">
      <c r="A147" s="876"/>
      <c r="B147" s="842" t="s">
        <v>66</v>
      </c>
      <c r="C147" s="843"/>
      <c r="D147" s="843"/>
      <c r="E147" s="843"/>
      <c r="F147" s="844"/>
      <c r="G147" s="858" t="s">
        <v>67</v>
      </c>
      <c r="H147" s="858"/>
      <c r="I147" s="858"/>
      <c r="J147" s="858"/>
      <c r="K147" s="858"/>
      <c r="L147" s="858"/>
      <c r="M147" s="858"/>
      <c r="N147" s="858"/>
      <c r="O147" s="858"/>
      <c r="P147" s="858"/>
      <c r="Q147" s="858"/>
      <c r="R147" s="842"/>
      <c r="S147" s="864" t="s">
        <v>263</v>
      </c>
      <c r="T147" s="840"/>
      <c r="U147" s="840"/>
      <c r="V147" s="840"/>
      <c r="W147" s="840"/>
      <c r="X147" s="840"/>
      <c r="Y147" s="840"/>
      <c r="Z147" s="840"/>
      <c r="AA147" s="840"/>
      <c r="AB147" s="840"/>
      <c r="AC147" s="840"/>
      <c r="AD147" s="840"/>
      <c r="AE147" s="840"/>
      <c r="AF147" s="840"/>
      <c r="AG147" s="840"/>
      <c r="AH147" s="841"/>
    </row>
    <row r="148" spans="1:34" ht="24.95" customHeight="1">
      <c r="A148" s="876"/>
      <c r="B148" s="881" t="s">
        <v>68</v>
      </c>
      <c r="C148" s="844"/>
      <c r="D148" s="844"/>
      <c r="E148" s="844"/>
      <c r="F148" s="844"/>
      <c r="G148" s="858"/>
      <c r="H148" s="858"/>
      <c r="I148" s="858"/>
      <c r="J148" s="858"/>
      <c r="K148" s="858"/>
      <c r="L148" s="858"/>
      <c r="M148" s="858"/>
      <c r="N148" s="858"/>
      <c r="O148" s="858"/>
      <c r="P148" s="858"/>
      <c r="Q148" s="858"/>
      <c r="R148" s="842"/>
      <c r="S148" s="145" t="s">
        <v>461</v>
      </c>
      <c r="T148" s="58"/>
      <c r="U148" s="58"/>
      <c r="V148" s="879"/>
      <c r="W148" s="879"/>
      <c r="X148" s="58" t="s">
        <v>83</v>
      </c>
      <c r="Y148" s="879"/>
      <c r="Z148" s="879"/>
      <c r="AA148" s="58" t="s">
        <v>84</v>
      </c>
      <c r="AB148" s="879"/>
      <c r="AC148" s="879"/>
      <c r="AD148" s="58" t="s">
        <v>85</v>
      </c>
      <c r="AE148" s="58"/>
      <c r="AF148" s="58"/>
      <c r="AG148" s="58"/>
      <c r="AH148" s="146"/>
    </row>
    <row r="149" spans="1:34" ht="34.5" customHeight="1">
      <c r="A149" s="876"/>
      <c r="B149" s="882"/>
      <c r="C149" s="844"/>
      <c r="D149" s="844"/>
      <c r="E149" s="844"/>
      <c r="F149" s="844"/>
      <c r="G149" s="858"/>
      <c r="H149" s="858"/>
      <c r="I149" s="858"/>
      <c r="J149" s="858"/>
      <c r="K149" s="858"/>
      <c r="L149" s="858"/>
      <c r="M149" s="858"/>
      <c r="N149" s="858"/>
      <c r="O149" s="858"/>
      <c r="P149" s="858"/>
      <c r="Q149" s="858"/>
      <c r="R149" s="842"/>
      <c r="S149" s="883"/>
      <c r="T149" s="884"/>
      <c r="U149" s="884"/>
      <c r="V149" s="884"/>
      <c r="W149" s="884"/>
      <c r="X149" s="884"/>
      <c r="Y149" s="884"/>
      <c r="Z149" s="884"/>
      <c r="AA149" s="884"/>
      <c r="AB149" s="884"/>
      <c r="AC149" s="884"/>
      <c r="AD149" s="884"/>
      <c r="AE149" s="884"/>
      <c r="AF149" s="884"/>
      <c r="AG149" s="884"/>
      <c r="AH149" s="885"/>
    </row>
    <row r="150" spans="1:34" s="147" customFormat="1" ht="20.100000000000001" customHeight="1">
      <c r="B150" s="880" t="s">
        <v>264</v>
      </c>
      <c r="C150" s="880"/>
      <c r="D150" s="880"/>
      <c r="E150" s="880"/>
      <c r="F150" s="880"/>
      <c r="G150" s="880"/>
      <c r="H150" s="880"/>
      <c r="I150" s="880"/>
      <c r="J150" s="880"/>
      <c r="K150" s="880"/>
      <c r="L150" s="880"/>
      <c r="M150" s="880"/>
      <c r="N150" s="880"/>
      <c r="O150" s="880"/>
      <c r="P150" s="880"/>
      <c r="Q150" s="880"/>
      <c r="R150" s="880"/>
      <c r="S150" s="880"/>
      <c r="T150" s="880"/>
      <c r="U150" s="880"/>
      <c r="V150" s="880"/>
      <c r="W150" s="880"/>
      <c r="X150" s="880"/>
      <c r="Y150" s="880"/>
      <c r="Z150" s="880"/>
      <c r="AA150" s="880"/>
      <c r="AB150" s="880"/>
      <c r="AC150" s="880"/>
      <c r="AD150" s="880"/>
      <c r="AE150" s="149"/>
      <c r="AF150" s="149"/>
      <c r="AG150" s="149"/>
      <c r="AH150" s="149"/>
    </row>
    <row r="151" spans="1:34" s="147" customFormat="1" ht="20.100000000000001" customHeight="1">
      <c r="B151" s="862" t="s">
        <v>265</v>
      </c>
      <c r="C151" s="862"/>
      <c r="D151" s="862"/>
      <c r="E151" s="862"/>
      <c r="F151" s="862"/>
      <c r="G151" s="862"/>
      <c r="H151" s="862"/>
      <c r="I151" s="862"/>
      <c r="J151" s="862"/>
      <c r="K151" s="862"/>
      <c r="L151" s="862"/>
      <c r="M151" s="862"/>
      <c r="N151" s="862"/>
      <c r="O151" s="862"/>
      <c r="P151" s="862"/>
      <c r="Q151" s="862"/>
      <c r="R151" s="862"/>
      <c r="S151" s="862"/>
      <c r="T151" s="862"/>
      <c r="U151" s="862"/>
      <c r="V151" s="862"/>
      <c r="W151" s="862"/>
      <c r="X151" s="862"/>
      <c r="Y151" s="862"/>
      <c r="Z151" s="862"/>
      <c r="AA151" s="862"/>
      <c r="AB151" s="862"/>
      <c r="AC151" s="862"/>
      <c r="AD151" s="862"/>
      <c r="AE151" s="862"/>
      <c r="AF151" s="862"/>
      <c r="AG151" s="862"/>
      <c r="AH151" s="862"/>
    </row>
    <row r="152" spans="1:34" s="150" customFormat="1" ht="20.100000000000001" customHeight="1">
      <c r="C152" s="886" t="s">
        <v>271</v>
      </c>
      <c r="D152" s="886"/>
      <c r="E152" s="886"/>
      <c r="F152" s="886"/>
      <c r="G152" s="886"/>
    </row>
    <row r="153" spans="1:34" ht="39.950000000000003" customHeight="1"/>
    <row r="154" spans="1:34" ht="18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831" t="s">
        <v>266</v>
      </c>
      <c r="AD154" s="832"/>
      <c r="AE154" s="832"/>
      <c r="AF154" s="832"/>
      <c r="AG154" s="832"/>
      <c r="AH154" s="832"/>
    </row>
    <row r="155" spans="1:34" ht="18" customHeight="1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</row>
    <row r="156" spans="1:34" ht="12.75" customHeight="1">
      <c r="B156" s="50"/>
      <c r="C156" s="51"/>
      <c r="D156" s="51"/>
      <c r="E156" s="51"/>
      <c r="F156" s="51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</row>
    <row r="157" spans="1:34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104" t="s">
        <v>46</v>
      </c>
      <c r="M157" s="57"/>
      <c r="N157" s="57"/>
      <c r="O157" s="57"/>
      <c r="P157" s="104"/>
      <c r="Q157" s="57"/>
      <c r="R157" s="57"/>
      <c r="S157" s="57"/>
      <c r="T157" s="151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57"/>
      <c r="AH157" s="57"/>
    </row>
    <row r="158" spans="1:34" ht="23.25" customHeight="1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151"/>
      <c r="U158" s="151"/>
      <c r="V158" s="151"/>
      <c r="W158" s="151"/>
      <c r="X158" s="151"/>
      <c r="Y158" s="151"/>
      <c r="Z158" s="151"/>
      <c r="AA158" s="151"/>
      <c r="AB158" s="151"/>
      <c r="AC158" s="151"/>
      <c r="AD158" s="151"/>
      <c r="AE158" s="151"/>
      <c r="AF158" s="151"/>
      <c r="AG158" s="57"/>
      <c r="AH158" s="57"/>
    </row>
    <row r="159" spans="1:34" ht="23.25" customHeight="1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151"/>
      <c r="U159" s="151"/>
      <c r="V159" s="151"/>
      <c r="W159" s="151"/>
      <c r="X159" s="151"/>
      <c r="Y159" s="151"/>
      <c r="Z159" s="151"/>
      <c r="AA159" s="151"/>
      <c r="AB159" s="151"/>
      <c r="AC159" s="151"/>
      <c r="AD159" s="151"/>
      <c r="AE159" s="151"/>
      <c r="AF159" s="152"/>
      <c r="AG159" s="57"/>
      <c r="AH159" s="57"/>
    </row>
    <row r="160" spans="1:34" ht="18" customHeight="1"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04"/>
      <c r="AH160" s="104"/>
    </row>
    <row r="161" spans="1:36" s="140" customFormat="1" ht="20.100000000000001" customHeight="1">
      <c r="B161" s="839" t="s">
        <v>255</v>
      </c>
      <c r="C161" s="839"/>
      <c r="D161" s="839"/>
      <c r="E161" s="839"/>
      <c r="F161" s="839"/>
      <c r="G161" s="839"/>
      <c r="H161" s="839"/>
      <c r="I161" s="839"/>
      <c r="J161" s="839"/>
      <c r="K161" s="839"/>
      <c r="L161" s="839"/>
      <c r="M161" s="839"/>
      <c r="N161" s="839"/>
      <c r="O161" s="839"/>
      <c r="P161" s="839"/>
      <c r="Q161" s="839"/>
      <c r="R161" s="839"/>
      <c r="S161" s="839"/>
      <c r="T161" s="839"/>
      <c r="U161" s="839"/>
      <c r="V161" s="839"/>
      <c r="W161" s="839"/>
      <c r="X161" s="839"/>
      <c r="Y161" s="839"/>
      <c r="Z161" s="839"/>
      <c r="AA161" s="839"/>
      <c r="AB161" s="839"/>
      <c r="AC161" s="839"/>
      <c r="AD161" s="839"/>
      <c r="AE161" s="839"/>
      <c r="AF161" s="839"/>
      <c r="AG161" s="839"/>
      <c r="AH161" s="839"/>
    </row>
    <row r="162" spans="1:36" s="140" customFormat="1" ht="20.100000000000001" customHeight="1">
      <c r="B162" s="877" t="s">
        <v>47</v>
      </c>
      <c r="C162" s="877"/>
      <c r="D162" s="877"/>
      <c r="E162" s="877"/>
      <c r="F162" s="877"/>
      <c r="G162" s="877"/>
      <c r="H162" s="877"/>
      <c r="I162" s="877"/>
      <c r="J162" s="877"/>
      <c r="K162" s="877"/>
      <c r="L162" s="877"/>
      <c r="M162" s="877"/>
      <c r="N162" s="877"/>
      <c r="O162" s="877"/>
      <c r="P162" s="877"/>
      <c r="Q162" s="877"/>
      <c r="R162" s="877"/>
      <c r="S162" s="877"/>
      <c r="T162" s="877"/>
      <c r="U162" s="877"/>
      <c r="V162" s="877"/>
      <c r="W162" s="877"/>
      <c r="X162" s="877"/>
      <c r="Y162" s="877"/>
      <c r="Z162" s="877"/>
      <c r="AA162" s="877"/>
      <c r="AB162" s="877"/>
      <c r="AC162" s="877"/>
      <c r="AD162" s="877"/>
      <c r="AE162" s="877"/>
      <c r="AF162" s="877"/>
      <c r="AG162" s="877"/>
      <c r="AH162" s="877"/>
    </row>
    <row r="163" spans="1:36" ht="35.1" customHeight="1">
      <c r="A163" s="875" t="s">
        <v>251</v>
      </c>
      <c r="B163" s="833" t="s">
        <v>268</v>
      </c>
      <c r="C163" s="834"/>
      <c r="D163" s="834"/>
      <c r="E163" s="834"/>
      <c r="F163" s="834"/>
      <c r="G163" s="834"/>
      <c r="H163" s="835"/>
      <c r="I163" s="887" t="s">
        <v>102</v>
      </c>
      <c r="J163" s="869"/>
      <c r="K163" s="869"/>
      <c r="L163" s="869"/>
      <c r="M163" s="869"/>
      <c r="N163" s="869"/>
      <c r="O163" s="869"/>
      <c r="P163" s="869"/>
      <c r="Q163" s="869"/>
      <c r="R163" s="870"/>
      <c r="S163" s="833" t="s">
        <v>269</v>
      </c>
      <c r="T163" s="837"/>
      <c r="U163" s="837"/>
      <c r="V163" s="837"/>
      <c r="W163" s="837"/>
      <c r="X163" s="838"/>
      <c r="Y163" s="896" t="s">
        <v>284</v>
      </c>
      <c r="Z163" s="869"/>
      <c r="AA163" s="869"/>
      <c r="AB163" s="869"/>
      <c r="AC163" s="869"/>
      <c r="AD163" s="869"/>
      <c r="AE163" s="869"/>
      <c r="AF163" s="869"/>
      <c r="AG163" s="869"/>
      <c r="AH163" s="870"/>
      <c r="AI163" s="52"/>
      <c r="AJ163" s="52"/>
    </row>
    <row r="164" spans="1:36" ht="35.1" customHeight="1">
      <c r="A164" s="875"/>
      <c r="B164" s="833" t="s">
        <v>267</v>
      </c>
      <c r="C164" s="834"/>
      <c r="D164" s="834"/>
      <c r="E164" s="834"/>
      <c r="F164" s="834"/>
      <c r="G164" s="834"/>
      <c r="H164" s="835"/>
      <c r="I164" s="895" t="s">
        <v>92</v>
      </c>
      <c r="J164" s="869"/>
      <c r="K164" s="869"/>
      <c r="L164" s="869"/>
      <c r="M164" s="869"/>
      <c r="N164" s="869"/>
      <c r="O164" s="869"/>
      <c r="P164" s="869"/>
      <c r="Q164" s="869"/>
      <c r="R164" s="870"/>
      <c r="S164" s="833" t="s">
        <v>48</v>
      </c>
      <c r="T164" s="837"/>
      <c r="U164" s="837"/>
      <c r="V164" s="837"/>
      <c r="W164" s="837"/>
      <c r="X164" s="838"/>
      <c r="Y164" s="897" t="s">
        <v>282</v>
      </c>
      <c r="Z164" s="898"/>
      <c r="AA164" s="898"/>
      <c r="AB164" s="898"/>
      <c r="AC164" s="898"/>
      <c r="AD164" s="898"/>
      <c r="AE164" s="898"/>
      <c r="AF164" s="898"/>
      <c r="AG164" s="898"/>
      <c r="AH164" s="899"/>
    </row>
    <row r="165" spans="1:36" ht="20.100000000000001" customHeight="1">
      <c r="A165" s="875"/>
      <c r="B165" s="848" t="s">
        <v>253</v>
      </c>
      <c r="C165" s="849"/>
      <c r="D165" s="849"/>
      <c r="E165" s="849"/>
      <c r="F165" s="849"/>
      <c r="G165" s="849"/>
      <c r="H165" s="850"/>
      <c r="I165" s="888" t="s">
        <v>92</v>
      </c>
      <c r="J165" s="889"/>
      <c r="K165" s="889"/>
      <c r="L165" s="889"/>
      <c r="M165" s="889"/>
      <c r="N165" s="889"/>
      <c r="O165" s="889"/>
      <c r="P165" s="889"/>
      <c r="Q165" s="889"/>
      <c r="R165" s="890"/>
      <c r="S165" s="848" t="s">
        <v>49</v>
      </c>
      <c r="T165" s="851"/>
      <c r="U165" s="851"/>
      <c r="V165" s="851"/>
      <c r="W165" s="851"/>
      <c r="X165" s="852"/>
      <c r="Y165" s="900" t="s">
        <v>281</v>
      </c>
      <c r="Z165" s="901"/>
      <c r="AA165" s="901"/>
      <c r="AB165" s="901"/>
      <c r="AC165" s="901"/>
      <c r="AD165" s="901"/>
      <c r="AE165" s="901"/>
      <c r="AF165" s="901"/>
      <c r="AG165" s="901"/>
      <c r="AH165" s="902"/>
    </row>
    <row r="166" spans="1:36" ht="20.100000000000001" customHeight="1">
      <c r="A166" s="875"/>
      <c r="B166" s="853" t="s">
        <v>254</v>
      </c>
      <c r="C166" s="832"/>
      <c r="D166" s="832"/>
      <c r="E166" s="832"/>
      <c r="F166" s="832"/>
      <c r="G166" s="832"/>
      <c r="H166" s="857"/>
      <c r="I166" s="891"/>
      <c r="J166" s="892"/>
      <c r="K166" s="892"/>
      <c r="L166" s="892"/>
      <c r="M166" s="892"/>
      <c r="N166" s="892"/>
      <c r="O166" s="892"/>
      <c r="P166" s="892"/>
      <c r="Q166" s="892"/>
      <c r="R166" s="893"/>
      <c r="S166" s="853"/>
      <c r="T166" s="854"/>
      <c r="U166" s="854"/>
      <c r="V166" s="854"/>
      <c r="W166" s="854"/>
      <c r="X166" s="855"/>
      <c r="Y166" s="903"/>
      <c r="Z166" s="904"/>
      <c r="AA166" s="904"/>
      <c r="AB166" s="904"/>
      <c r="AC166" s="904"/>
      <c r="AD166" s="904"/>
      <c r="AE166" s="904"/>
      <c r="AF166" s="904"/>
      <c r="AG166" s="904"/>
      <c r="AH166" s="905"/>
    </row>
    <row r="167" spans="1:36" s="140" customFormat="1" ht="20.100000000000001" customHeight="1">
      <c r="A167" s="875"/>
      <c r="B167" s="141"/>
      <c r="C167" s="839" t="s">
        <v>256</v>
      </c>
      <c r="D167" s="839"/>
      <c r="E167" s="839"/>
      <c r="F167" s="839"/>
      <c r="G167" s="839"/>
      <c r="H167" s="839"/>
      <c r="I167" s="839"/>
      <c r="J167" s="839"/>
      <c r="K167" s="839"/>
      <c r="L167" s="839"/>
      <c r="M167" s="839"/>
      <c r="N167" s="839"/>
      <c r="O167" s="839"/>
      <c r="P167" s="839"/>
      <c r="Q167" s="839"/>
      <c r="R167" s="839"/>
      <c r="S167" s="839"/>
      <c r="T167" s="839"/>
      <c r="U167" s="839"/>
      <c r="V167" s="839"/>
      <c r="W167" s="839"/>
      <c r="X167" s="839"/>
      <c r="Y167" s="839"/>
      <c r="Z167" s="839"/>
      <c r="AA167" s="839"/>
      <c r="AB167" s="839"/>
      <c r="AC167" s="839"/>
      <c r="AD167" s="839"/>
      <c r="AE167" s="839"/>
      <c r="AF167" s="839"/>
      <c r="AG167" s="839"/>
      <c r="AH167" s="141"/>
    </row>
    <row r="168" spans="1:36" s="140" customFormat="1" ht="20.100000000000001" customHeight="1">
      <c r="A168" s="875"/>
      <c r="B168" s="141"/>
      <c r="C168" s="839" t="s">
        <v>257</v>
      </c>
      <c r="D168" s="839"/>
      <c r="E168" s="839"/>
      <c r="F168" s="839"/>
      <c r="G168" s="839"/>
      <c r="H168" s="839"/>
      <c r="I168" s="839"/>
      <c r="J168" s="839"/>
      <c r="K168" s="839"/>
      <c r="L168" s="839"/>
      <c r="M168" s="839"/>
      <c r="N168" s="839"/>
      <c r="O168" s="839"/>
      <c r="P168" s="839"/>
      <c r="Q168" s="839"/>
      <c r="R168" s="839"/>
      <c r="S168" s="839"/>
      <c r="T168" s="839"/>
      <c r="U168" s="839"/>
      <c r="V168" s="839"/>
      <c r="W168" s="839"/>
      <c r="X168" s="839"/>
      <c r="Y168" s="839"/>
      <c r="Z168" s="839"/>
      <c r="AA168" s="839"/>
      <c r="AB168" s="839"/>
      <c r="AC168" s="839"/>
      <c r="AD168" s="839"/>
      <c r="AE168" s="839"/>
      <c r="AF168" s="839"/>
      <c r="AG168" s="839"/>
      <c r="AH168" s="141"/>
    </row>
    <row r="169" spans="1:36">
      <c r="A169" s="875"/>
      <c r="B169" s="57"/>
      <c r="C169" s="878" t="s">
        <v>270</v>
      </c>
      <c r="D169" s="878"/>
      <c r="E169" s="878"/>
      <c r="F169" s="878"/>
      <c r="G169" s="878"/>
      <c r="H169" s="878"/>
      <c r="I169" s="878"/>
      <c r="J169" s="878"/>
      <c r="K169" s="878"/>
      <c r="L169" s="878"/>
      <c r="M169" s="878"/>
      <c r="N169" s="878"/>
      <c r="O169" s="878"/>
      <c r="P169" s="878"/>
      <c r="Q169" s="878"/>
      <c r="R169" s="878"/>
      <c r="S169" s="878"/>
      <c r="T169" s="878"/>
      <c r="U169" s="878"/>
      <c r="V169" s="878"/>
      <c r="W169" s="878"/>
      <c r="X169" s="878"/>
      <c r="Y169" s="878"/>
      <c r="Z169" s="259"/>
      <c r="AA169" s="259"/>
      <c r="AB169" s="259"/>
      <c r="AC169" s="259"/>
      <c r="AD169" s="259"/>
      <c r="AE169" s="259"/>
      <c r="AF169" s="259"/>
      <c r="AG169" s="259"/>
      <c r="AH169" s="259"/>
    </row>
    <row r="170" spans="1:36" ht="24.95" customHeight="1">
      <c r="B170" s="53"/>
      <c r="C170" s="840" t="s">
        <v>259</v>
      </c>
      <c r="D170" s="840"/>
      <c r="E170" s="840"/>
      <c r="F170" s="840"/>
      <c r="G170" s="840"/>
      <c r="H170" s="840"/>
      <c r="I170" s="841"/>
      <c r="J170" s="865" t="s">
        <v>273</v>
      </c>
      <c r="K170" s="866"/>
      <c r="L170" s="866"/>
      <c r="M170" s="866"/>
      <c r="N170" s="866"/>
      <c r="O170" s="866"/>
      <c r="P170" s="866"/>
      <c r="Q170" s="866"/>
      <c r="R170" s="866"/>
      <c r="S170" s="866"/>
      <c r="T170" s="866"/>
      <c r="U170" s="866"/>
      <c r="V170" s="866"/>
      <c r="W170" s="866"/>
      <c r="X170" s="866"/>
      <c r="Y170" s="866"/>
      <c r="Z170" s="866"/>
      <c r="AA170" s="866"/>
      <c r="AB170" s="866"/>
      <c r="AC170" s="866"/>
      <c r="AD170" s="866"/>
      <c r="AE170" s="866"/>
      <c r="AF170" s="866"/>
      <c r="AG170" s="866"/>
      <c r="AH170" s="867"/>
    </row>
    <row r="171" spans="1:36" ht="24.95" customHeight="1">
      <c r="B171" s="143" t="s">
        <v>51</v>
      </c>
      <c r="C171" s="845" t="s">
        <v>258</v>
      </c>
      <c r="D171" s="845"/>
      <c r="E171" s="845"/>
      <c r="F171" s="845"/>
      <c r="G171" s="845"/>
      <c r="H171" s="845"/>
      <c r="I171" s="846"/>
      <c r="J171" s="154"/>
      <c r="K171" s="155"/>
      <c r="L171" s="155"/>
      <c r="M171" s="155"/>
      <c r="N171" s="155"/>
      <c r="O171" s="155"/>
      <c r="P171" s="155"/>
      <c r="Q171" s="155"/>
      <c r="R171" s="155" t="s">
        <v>274</v>
      </c>
      <c r="S171" s="155"/>
      <c r="T171" s="155"/>
      <c r="U171" s="156"/>
      <c r="V171" s="156"/>
      <c r="W171" s="156"/>
      <c r="X171" s="156"/>
      <c r="Y171" s="156" t="s">
        <v>274</v>
      </c>
      <c r="Z171" s="156"/>
      <c r="AA171" s="156"/>
      <c r="AB171" s="156"/>
      <c r="AC171" s="156"/>
      <c r="AD171" s="156"/>
      <c r="AE171" s="156"/>
      <c r="AF171" s="156"/>
      <c r="AG171" s="156"/>
      <c r="AH171" s="156"/>
    </row>
    <row r="172" spans="1:36" ht="24.95" customHeight="1">
      <c r="B172" s="868" t="s">
        <v>102</v>
      </c>
      <c r="C172" s="869"/>
      <c r="D172" s="869"/>
      <c r="E172" s="869"/>
      <c r="F172" s="869"/>
      <c r="G172" s="869"/>
      <c r="H172" s="869"/>
      <c r="I172" s="870"/>
      <c r="J172" s="157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</row>
    <row r="173" spans="1:36" ht="24.95" customHeight="1">
      <c r="B173" s="859"/>
      <c r="C173" s="860"/>
      <c r="D173" s="860"/>
      <c r="E173" s="860"/>
      <c r="F173" s="860"/>
      <c r="G173" s="860"/>
      <c r="H173" s="860"/>
      <c r="I173" s="861"/>
      <c r="J173" s="144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</row>
    <row r="174" spans="1:36" ht="24.95" customHeight="1">
      <c r="B174" s="859"/>
      <c r="C174" s="860"/>
      <c r="D174" s="860"/>
      <c r="E174" s="860"/>
      <c r="F174" s="860"/>
      <c r="G174" s="860"/>
      <c r="H174" s="860"/>
      <c r="I174" s="861"/>
      <c r="J174" s="144"/>
      <c r="K174" s="258"/>
      <c r="L174" s="258"/>
      <c r="M174" s="258"/>
      <c r="N174" s="258"/>
      <c r="O174" s="258"/>
      <c r="P174" s="258"/>
      <c r="Q174" s="258"/>
      <c r="R174" s="258"/>
      <c r="S174" s="258"/>
      <c r="T174" s="258"/>
      <c r="U174" s="258"/>
      <c r="V174" s="258"/>
      <c r="W174" s="258"/>
      <c r="X174" s="258"/>
      <c r="Y174" s="258"/>
      <c r="Z174" s="258"/>
      <c r="AA174" s="258"/>
      <c r="AB174" s="258"/>
      <c r="AC174" s="258"/>
      <c r="AD174" s="258"/>
      <c r="AE174" s="258"/>
      <c r="AF174" s="258"/>
      <c r="AG174" s="258"/>
      <c r="AH174" s="258"/>
    </row>
    <row r="175" spans="1:36" ht="24.95" customHeight="1">
      <c r="B175" s="859"/>
      <c r="C175" s="860"/>
      <c r="D175" s="860"/>
      <c r="E175" s="860"/>
      <c r="F175" s="860"/>
      <c r="G175" s="860"/>
      <c r="H175" s="860"/>
      <c r="I175" s="861"/>
      <c r="J175" s="144"/>
      <c r="K175" s="258"/>
      <c r="L175" s="258"/>
      <c r="M175" s="258"/>
      <c r="N175" s="258"/>
      <c r="O175" s="258"/>
      <c r="P175" s="258"/>
      <c r="Q175" s="258"/>
      <c r="R175" s="258"/>
      <c r="S175" s="258"/>
      <c r="T175" s="258"/>
      <c r="U175" s="258"/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</row>
    <row r="176" spans="1:36" ht="24.95" customHeight="1">
      <c r="B176" s="859"/>
      <c r="C176" s="860"/>
      <c r="D176" s="860"/>
      <c r="E176" s="860"/>
      <c r="F176" s="860"/>
      <c r="G176" s="860"/>
      <c r="H176" s="860"/>
      <c r="I176" s="861"/>
      <c r="J176" s="144"/>
      <c r="K176" s="258"/>
      <c r="L176" s="258"/>
      <c r="M176" s="258"/>
      <c r="N176" s="258"/>
      <c r="O176" s="258"/>
      <c r="P176" s="258"/>
      <c r="Q176" s="258"/>
      <c r="R176" s="258"/>
      <c r="S176" s="258"/>
      <c r="T176" s="258"/>
      <c r="U176" s="258"/>
      <c r="V176" s="258"/>
      <c r="W176" s="258"/>
      <c r="X176" s="258"/>
      <c r="Y176" s="258"/>
      <c r="Z176" s="258"/>
      <c r="AA176" s="258"/>
      <c r="AB176" s="258"/>
      <c r="AC176" s="258"/>
      <c r="AD176" s="258"/>
      <c r="AE176" s="258"/>
      <c r="AF176" s="258"/>
      <c r="AG176" s="258"/>
      <c r="AH176" s="258"/>
    </row>
    <row r="177" spans="1:34" ht="24.95" customHeight="1">
      <c r="B177" s="859"/>
      <c r="C177" s="860"/>
      <c r="D177" s="860"/>
      <c r="E177" s="860"/>
      <c r="F177" s="860"/>
      <c r="G177" s="860"/>
      <c r="H177" s="860"/>
      <c r="I177" s="861"/>
      <c r="J177" s="144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</row>
    <row r="178" spans="1:34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</row>
    <row r="179" spans="1:34" ht="9.9499999999999993" customHeight="1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</row>
    <row r="180" spans="1:34" s="140" customFormat="1" ht="20.100000000000001" customHeight="1">
      <c r="B180" s="871" t="s">
        <v>52</v>
      </c>
      <c r="C180" s="871"/>
      <c r="D180" s="871"/>
      <c r="E180" s="871"/>
      <c r="F180" s="871"/>
      <c r="G180" s="871"/>
      <c r="H180" s="871"/>
      <c r="I180" s="871"/>
      <c r="J180" s="871"/>
      <c r="K180" s="871"/>
      <c r="L180" s="871"/>
      <c r="M180" s="871"/>
      <c r="N180" s="871"/>
      <c r="O180" s="871"/>
      <c r="P180" s="871"/>
      <c r="Q180" s="871"/>
      <c r="R180" s="871"/>
      <c r="S180" s="871"/>
      <c r="T180" s="871"/>
      <c r="U180" s="871"/>
      <c r="V180" s="871"/>
      <c r="W180" s="871"/>
      <c r="X180" s="871"/>
      <c r="Y180" s="871"/>
      <c r="Z180" s="871"/>
      <c r="AA180" s="871"/>
      <c r="AB180" s="871"/>
      <c r="AC180" s="871"/>
      <c r="AD180" s="871"/>
      <c r="AE180" s="871"/>
      <c r="AF180" s="871"/>
      <c r="AG180" s="871"/>
      <c r="AH180" s="871"/>
    </row>
    <row r="181" spans="1:34" ht="24.95" customHeight="1">
      <c r="A181" s="876" t="s">
        <v>252</v>
      </c>
      <c r="B181" s="842" t="s">
        <v>53</v>
      </c>
      <c r="C181" s="843"/>
      <c r="D181" s="843"/>
      <c r="E181" s="843"/>
      <c r="F181" s="844"/>
      <c r="G181" s="858" t="s">
        <v>54</v>
      </c>
      <c r="H181" s="858"/>
      <c r="I181" s="858"/>
      <c r="J181" s="858"/>
      <c r="K181" s="858"/>
      <c r="L181" s="858"/>
      <c r="M181" s="858"/>
      <c r="N181" s="858"/>
      <c r="O181" s="858"/>
      <c r="P181" s="858"/>
      <c r="Q181" s="858"/>
      <c r="R181" s="858"/>
      <c r="S181" s="858" t="s">
        <v>55</v>
      </c>
      <c r="T181" s="858"/>
      <c r="U181" s="858"/>
      <c r="V181" s="858"/>
      <c r="W181" s="858"/>
      <c r="X181" s="872" t="s">
        <v>56</v>
      </c>
      <c r="Y181" s="873"/>
      <c r="Z181" s="873"/>
      <c r="AA181" s="873"/>
      <c r="AB181" s="873"/>
      <c r="AC181" s="873"/>
      <c r="AD181" s="873"/>
      <c r="AE181" s="873"/>
      <c r="AF181" s="873"/>
      <c r="AG181" s="873"/>
      <c r="AH181" s="874"/>
    </row>
    <row r="182" spans="1:34" ht="24.95" customHeight="1">
      <c r="A182" s="876"/>
      <c r="B182" s="842" t="s">
        <v>57</v>
      </c>
      <c r="C182" s="843"/>
      <c r="D182" s="843"/>
      <c r="E182" s="843"/>
      <c r="F182" s="844"/>
      <c r="G182" s="858"/>
      <c r="H182" s="858"/>
      <c r="I182" s="858"/>
      <c r="J182" s="858"/>
      <c r="K182" s="858"/>
      <c r="L182" s="858"/>
      <c r="M182" s="858"/>
      <c r="N182" s="858" t="s">
        <v>58</v>
      </c>
      <c r="O182" s="858"/>
      <c r="P182" s="858"/>
      <c r="Q182" s="858"/>
      <c r="R182" s="858"/>
      <c r="S182" s="858"/>
      <c r="T182" s="858"/>
      <c r="U182" s="858"/>
      <c r="V182" s="858"/>
      <c r="W182" s="858"/>
      <c r="X182" s="858" t="s">
        <v>59</v>
      </c>
      <c r="Y182" s="858"/>
      <c r="Z182" s="858"/>
      <c r="AA182" s="858"/>
      <c r="AB182" s="858"/>
      <c r="AC182" s="858"/>
      <c r="AD182" s="858"/>
      <c r="AE182" s="858"/>
      <c r="AF182" s="858"/>
      <c r="AG182" s="858"/>
      <c r="AH182" s="858"/>
    </row>
    <row r="183" spans="1:34" ht="24.95" customHeight="1">
      <c r="A183" s="876"/>
      <c r="B183" s="858" t="s">
        <v>60</v>
      </c>
      <c r="C183" s="858"/>
      <c r="D183" s="858"/>
      <c r="E183" s="858"/>
      <c r="F183" s="858"/>
      <c r="G183" s="858"/>
      <c r="H183" s="858"/>
      <c r="I183" s="858"/>
      <c r="J183" s="858"/>
      <c r="K183" s="858"/>
      <c r="L183" s="858"/>
      <c r="M183" s="858"/>
      <c r="N183" s="858" t="s">
        <v>61</v>
      </c>
      <c r="O183" s="858"/>
      <c r="P183" s="858"/>
      <c r="Q183" s="858"/>
      <c r="R183" s="858"/>
      <c r="S183" s="858" t="s">
        <v>62</v>
      </c>
      <c r="T183" s="858"/>
      <c r="U183" s="858"/>
      <c r="V183" s="858"/>
      <c r="W183" s="858"/>
      <c r="X183" s="858" t="s">
        <v>63</v>
      </c>
      <c r="Y183" s="858"/>
      <c r="Z183" s="858"/>
      <c r="AA183" s="858"/>
      <c r="AB183" s="858"/>
      <c r="AC183" s="858" t="s">
        <v>64</v>
      </c>
      <c r="AD183" s="858"/>
      <c r="AE183" s="858"/>
      <c r="AF183" s="858"/>
      <c r="AG183" s="858"/>
      <c r="AH183" s="858"/>
    </row>
    <row r="184" spans="1:34" ht="24.95" customHeight="1">
      <c r="A184" s="876"/>
      <c r="B184" s="858" t="s">
        <v>65</v>
      </c>
      <c r="C184" s="858"/>
      <c r="D184" s="858"/>
      <c r="E184" s="858"/>
      <c r="F184" s="858"/>
      <c r="G184" s="858"/>
      <c r="H184" s="858"/>
      <c r="I184" s="858"/>
      <c r="J184" s="858"/>
      <c r="K184" s="858"/>
      <c r="L184" s="858"/>
      <c r="M184" s="858"/>
      <c r="N184" s="858"/>
      <c r="O184" s="858"/>
      <c r="P184" s="858"/>
      <c r="Q184" s="858"/>
      <c r="R184" s="858"/>
      <c r="S184" s="863"/>
      <c r="T184" s="863"/>
      <c r="U184" s="863"/>
      <c r="V184" s="863"/>
      <c r="W184" s="863"/>
      <c r="X184" s="863"/>
      <c r="Y184" s="863"/>
      <c r="Z184" s="863"/>
      <c r="AA184" s="863"/>
      <c r="AB184" s="863"/>
      <c r="AC184" s="863"/>
      <c r="AD184" s="863"/>
      <c r="AE184" s="863"/>
      <c r="AF184" s="863"/>
      <c r="AG184" s="863"/>
      <c r="AH184" s="863"/>
    </row>
    <row r="185" spans="1:34" ht="24.95" customHeight="1">
      <c r="A185" s="876"/>
      <c r="B185" s="842" t="s">
        <v>66</v>
      </c>
      <c r="C185" s="843"/>
      <c r="D185" s="843"/>
      <c r="E185" s="843"/>
      <c r="F185" s="844"/>
      <c r="G185" s="858" t="s">
        <v>67</v>
      </c>
      <c r="H185" s="858"/>
      <c r="I185" s="858"/>
      <c r="J185" s="858"/>
      <c r="K185" s="858"/>
      <c r="L185" s="858"/>
      <c r="M185" s="858"/>
      <c r="N185" s="858"/>
      <c r="O185" s="858"/>
      <c r="P185" s="858"/>
      <c r="Q185" s="858"/>
      <c r="R185" s="842"/>
      <c r="S185" s="864" t="s">
        <v>263</v>
      </c>
      <c r="T185" s="840"/>
      <c r="U185" s="840"/>
      <c r="V185" s="840"/>
      <c r="W185" s="840"/>
      <c r="X185" s="840"/>
      <c r="Y185" s="840"/>
      <c r="Z185" s="840"/>
      <c r="AA185" s="840"/>
      <c r="AB185" s="840"/>
      <c r="AC185" s="840"/>
      <c r="AD185" s="840"/>
      <c r="AE185" s="840"/>
      <c r="AF185" s="840"/>
      <c r="AG185" s="840"/>
      <c r="AH185" s="841"/>
    </row>
    <row r="186" spans="1:34" ht="24.95" customHeight="1">
      <c r="A186" s="876"/>
      <c r="B186" s="881" t="s">
        <v>68</v>
      </c>
      <c r="C186" s="844"/>
      <c r="D186" s="844"/>
      <c r="E186" s="844"/>
      <c r="F186" s="844"/>
      <c r="G186" s="858"/>
      <c r="H186" s="858"/>
      <c r="I186" s="858"/>
      <c r="J186" s="858"/>
      <c r="K186" s="858"/>
      <c r="L186" s="858"/>
      <c r="M186" s="858"/>
      <c r="N186" s="858"/>
      <c r="O186" s="858"/>
      <c r="P186" s="858"/>
      <c r="Q186" s="858"/>
      <c r="R186" s="842"/>
      <c r="S186" s="145" t="s">
        <v>461</v>
      </c>
      <c r="T186" s="58"/>
      <c r="U186" s="58"/>
      <c r="V186" s="879"/>
      <c r="W186" s="879"/>
      <c r="X186" s="58" t="s">
        <v>83</v>
      </c>
      <c r="Y186" s="879"/>
      <c r="Z186" s="879"/>
      <c r="AA186" s="58" t="s">
        <v>84</v>
      </c>
      <c r="AB186" s="879"/>
      <c r="AC186" s="879"/>
      <c r="AD186" s="58" t="s">
        <v>85</v>
      </c>
      <c r="AE186" s="58"/>
      <c r="AF186" s="58"/>
      <c r="AG186" s="58"/>
      <c r="AH186" s="146"/>
    </row>
    <row r="187" spans="1:34" ht="34.5" customHeight="1">
      <c r="A187" s="876"/>
      <c r="B187" s="882"/>
      <c r="C187" s="844"/>
      <c r="D187" s="844"/>
      <c r="E187" s="844"/>
      <c r="F187" s="844"/>
      <c r="G187" s="858"/>
      <c r="H187" s="858"/>
      <c r="I187" s="858"/>
      <c r="J187" s="858"/>
      <c r="K187" s="858"/>
      <c r="L187" s="858"/>
      <c r="M187" s="858"/>
      <c r="N187" s="858"/>
      <c r="O187" s="858"/>
      <c r="P187" s="858"/>
      <c r="Q187" s="858"/>
      <c r="R187" s="842"/>
      <c r="S187" s="883"/>
      <c r="T187" s="884"/>
      <c r="U187" s="884"/>
      <c r="V187" s="884"/>
      <c r="W187" s="884"/>
      <c r="X187" s="884"/>
      <c r="Y187" s="884"/>
      <c r="Z187" s="884"/>
      <c r="AA187" s="884"/>
      <c r="AB187" s="884"/>
      <c r="AC187" s="884"/>
      <c r="AD187" s="884"/>
      <c r="AE187" s="884"/>
      <c r="AF187" s="884"/>
      <c r="AG187" s="884"/>
      <c r="AH187" s="885"/>
    </row>
    <row r="188" spans="1:34" s="147" customFormat="1" ht="20.100000000000001" customHeight="1">
      <c r="B188" s="880" t="s">
        <v>264</v>
      </c>
      <c r="C188" s="880"/>
      <c r="D188" s="880"/>
      <c r="E188" s="880"/>
      <c r="F188" s="880"/>
      <c r="G188" s="880"/>
      <c r="H188" s="880"/>
      <c r="I188" s="880"/>
      <c r="J188" s="880"/>
      <c r="K188" s="880"/>
      <c r="L188" s="880"/>
      <c r="M188" s="880"/>
      <c r="N188" s="880"/>
      <c r="O188" s="880"/>
      <c r="P188" s="880"/>
      <c r="Q188" s="880"/>
      <c r="R188" s="880"/>
      <c r="S188" s="880"/>
      <c r="T188" s="880"/>
      <c r="U188" s="880"/>
      <c r="V188" s="880"/>
      <c r="W188" s="880"/>
      <c r="X188" s="880"/>
      <c r="Y188" s="880"/>
      <c r="Z188" s="880"/>
      <c r="AA188" s="880"/>
      <c r="AB188" s="880"/>
      <c r="AC188" s="880"/>
      <c r="AD188" s="880"/>
      <c r="AE188" s="149"/>
      <c r="AF188" s="149"/>
      <c r="AG188" s="149"/>
      <c r="AH188" s="149"/>
    </row>
    <row r="189" spans="1:34" s="147" customFormat="1" ht="20.100000000000001" customHeight="1">
      <c r="B189" s="862" t="s">
        <v>265</v>
      </c>
      <c r="C189" s="862"/>
      <c r="D189" s="862"/>
      <c r="E189" s="862"/>
      <c r="F189" s="862"/>
      <c r="G189" s="862"/>
      <c r="H189" s="862"/>
      <c r="I189" s="862"/>
      <c r="J189" s="862"/>
      <c r="K189" s="862"/>
      <c r="L189" s="862"/>
      <c r="M189" s="862"/>
      <c r="N189" s="862"/>
      <c r="O189" s="862"/>
      <c r="P189" s="862"/>
      <c r="Q189" s="862"/>
      <c r="R189" s="862"/>
      <c r="S189" s="862"/>
      <c r="T189" s="862"/>
      <c r="U189" s="862"/>
      <c r="V189" s="862"/>
      <c r="W189" s="862"/>
      <c r="X189" s="862"/>
      <c r="Y189" s="862"/>
      <c r="Z189" s="862"/>
      <c r="AA189" s="862"/>
      <c r="AB189" s="862"/>
      <c r="AC189" s="862"/>
      <c r="AD189" s="862"/>
      <c r="AE189" s="862"/>
      <c r="AF189" s="862"/>
      <c r="AG189" s="862"/>
      <c r="AH189" s="862"/>
    </row>
    <row r="190" spans="1:34" s="150" customFormat="1" ht="20.100000000000001" customHeight="1">
      <c r="C190" s="886" t="s">
        <v>271</v>
      </c>
      <c r="D190" s="886"/>
      <c r="E190" s="886"/>
      <c r="F190" s="886"/>
      <c r="G190" s="886"/>
    </row>
  </sheetData>
  <mergeCells count="315">
    <mergeCell ref="C190:G190"/>
    <mergeCell ref="S185:AH185"/>
    <mergeCell ref="B186:B187"/>
    <mergeCell ref="C186:R187"/>
    <mergeCell ref="V186:W186"/>
    <mergeCell ref="Y186:Z186"/>
    <mergeCell ref="AB186:AC186"/>
    <mergeCell ref="S187:AH187"/>
    <mergeCell ref="B188:AD188"/>
    <mergeCell ref="B189:AH189"/>
    <mergeCell ref="B180:AH180"/>
    <mergeCell ref="A181:A187"/>
    <mergeCell ref="B181:F181"/>
    <mergeCell ref="G181:R181"/>
    <mergeCell ref="S181:W181"/>
    <mergeCell ref="X181:AH181"/>
    <mergeCell ref="B182:F182"/>
    <mergeCell ref="G182:M182"/>
    <mergeCell ref="N182:R182"/>
    <mergeCell ref="S182:W182"/>
    <mergeCell ref="X182:AB182"/>
    <mergeCell ref="AC182:AH182"/>
    <mergeCell ref="B183:M183"/>
    <mergeCell ref="N183:R183"/>
    <mergeCell ref="S183:W183"/>
    <mergeCell ref="X183:AB183"/>
    <mergeCell ref="AC183:AH183"/>
    <mergeCell ref="B184:M184"/>
    <mergeCell ref="N184:R184"/>
    <mergeCell ref="S184:W184"/>
    <mergeCell ref="X184:AB184"/>
    <mergeCell ref="AC184:AH184"/>
    <mergeCell ref="B185:F185"/>
    <mergeCell ref="G185:R185"/>
    <mergeCell ref="C170:I170"/>
    <mergeCell ref="J170:AH170"/>
    <mergeCell ref="C171:I171"/>
    <mergeCell ref="B172:I172"/>
    <mergeCell ref="B173:I173"/>
    <mergeCell ref="B174:I174"/>
    <mergeCell ref="B175:I175"/>
    <mergeCell ref="B176:I176"/>
    <mergeCell ref="B177:I177"/>
    <mergeCell ref="C152:G152"/>
    <mergeCell ref="AC154:AH154"/>
    <mergeCell ref="B161:AH161"/>
    <mergeCell ref="B162:AH162"/>
    <mergeCell ref="A163:A169"/>
    <mergeCell ref="B163:H163"/>
    <mergeCell ref="I163:R163"/>
    <mergeCell ref="S163:X163"/>
    <mergeCell ref="Y163:AH163"/>
    <mergeCell ref="B164:H164"/>
    <mergeCell ref="I164:R164"/>
    <mergeCell ref="S164:X164"/>
    <mergeCell ref="Y164:AH164"/>
    <mergeCell ref="B165:H165"/>
    <mergeCell ref="I165:R166"/>
    <mergeCell ref="S165:X166"/>
    <mergeCell ref="Y165:AH166"/>
    <mergeCell ref="B166:H166"/>
    <mergeCell ref="C167:AG167"/>
    <mergeCell ref="C168:AG168"/>
    <mergeCell ref="C169:Y169"/>
    <mergeCell ref="S147:AH147"/>
    <mergeCell ref="B148:B149"/>
    <mergeCell ref="C148:R149"/>
    <mergeCell ref="V148:W148"/>
    <mergeCell ref="Y148:Z148"/>
    <mergeCell ref="AB148:AC148"/>
    <mergeCell ref="S149:AH149"/>
    <mergeCell ref="B150:AD150"/>
    <mergeCell ref="B151:AH151"/>
    <mergeCell ref="B142:AH142"/>
    <mergeCell ref="A143:A149"/>
    <mergeCell ref="B143:F143"/>
    <mergeCell ref="G143:R143"/>
    <mergeCell ref="S143:W143"/>
    <mergeCell ref="X143:AH143"/>
    <mergeCell ref="B144:F144"/>
    <mergeCell ref="G144:M144"/>
    <mergeCell ref="N144:R144"/>
    <mergeCell ref="S144:W144"/>
    <mergeCell ref="X144:AB144"/>
    <mergeCell ref="AC144:AH144"/>
    <mergeCell ref="B145:M145"/>
    <mergeCell ref="N145:R145"/>
    <mergeCell ref="S145:W145"/>
    <mergeCell ref="X145:AB145"/>
    <mergeCell ref="AC145:AH145"/>
    <mergeCell ref="B146:M146"/>
    <mergeCell ref="N146:R146"/>
    <mergeCell ref="S146:W146"/>
    <mergeCell ref="X146:AB146"/>
    <mergeCell ref="AC146:AH146"/>
    <mergeCell ref="B147:F147"/>
    <mergeCell ref="G147:R147"/>
    <mergeCell ref="C132:I132"/>
    <mergeCell ref="J132:AH132"/>
    <mergeCell ref="C133:I133"/>
    <mergeCell ref="B134:I134"/>
    <mergeCell ref="B135:I135"/>
    <mergeCell ref="B136:I136"/>
    <mergeCell ref="B137:I137"/>
    <mergeCell ref="B138:I138"/>
    <mergeCell ref="B139:I139"/>
    <mergeCell ref="AC116:AH116"/>
    <mergeCell ref="B123:AH123"/>
    <mergeCell ref="B124:AH124"/>
    <mergeCell ref="A125:A131"/>
    <mergeCell ref="B125:H125"/>
    <mergeCell ref="I125:R125"/>
    <mergeCell ref="S125:X125"/>
    <mergeCell ref="Y125:AH125"/>
    <mergeCell ref="B126:H126"/>
    <mergeCell ref="I126:R126"/>
    <mergeCell ref="S126:X126"/>
    <mergeCell ref="Y126:AH126"/>
    <mergeCell ref="B127:H127"/>
    <mergeCell ref="I127:R128"/>
    <mergeCell ref="S127:X128"/>
    <mergeCell ref="Y127:AH128"/>
    <mergeCell ref="B128:H128"/>
    <mergeCell ref="C129:AG129"/>
    <mergeCell ref="C130:AG130"/>
    <mergeCell ref="C131:Y131"/>
    <mergeCell ref="C114:G114"/>
    <mergeCell ref="S109:AH109"/>
    <mergeCell ref="B110:B111"/>
    <mergeCell ref="C110:R111"/>
    <mergeCell ref="V110:W110"/>
    <mergeCell ref="Y110:Z110"/>
    <mergeCell ref="AB110:AC110"/>
    <mergeCell ref="S111:AH111"/>
    <mergeCell ref="B112:AD112"/>
    <mergeCell ref="B113:AH113"/>
    <mergeCell ref="B104:AH104"/>
    <mergeCell ref="A105:A111"/>
    <mergeCell ref="B105:F105"/>
    <mergeCell ref="G105:R105"/>
    <mergeCell ref="S105:W105"/>
    <mergeCell ref="X105:AH105"/>
    <mergeCell ref="B106:F106"/>
    <mergeCell ref="G106:M106"/>
    <mergeCell ref="N106:R106"/>
    <mergeCell ref="S106:W106"/>
    <mergeCell ref="X106:AB106"/>
    <mergeCell ref="AC106:AH106"/>
    <mergeCell ref="B107:M107"/>
    <mergeCell ref="N107:R107"/>
    <mergeCell ref="S107:W107"/>
    <mergeCell ref="X107:AB107"/>
    <mergeCell ref="AC107:AH107"/>
    <mergeCell ref="B108:M108"/>
    <mergeCell ref="N108:R108"/>
    <mergeCell ref="S108:W108"/>
    <mergeCell ref="X108:AB108"/>
    <mergeCell ref="AC108:AH108"/>
    <mergeCell ref="B109:F109"/>
    <mergeCell ref="G109:R109"/>
    <mergeCell ref="C94:I94"/>
    <mergeCell ref="J94:AH94"/>
    <mergeCell ref="C95:I95"/>
    <mergeCell ref="B96:I96"/>
    <mergeCell ref="B97:I97"/>
    <mergeCell ref="B98:I98"/>
    <mergeCell ref="B99:I99"/>
    <mergeCell ref="B100:I100"/>
    <mergeCell ref="B101:I101"/>
    <mergeCell ref="A87:A93"/>
    <mergeCell ref="I87:R87"/>
    <mergeCell ref="S87:X87"/>
    <mergeCell ref="Y87:AH87"/>
    <mergeCell ref="I88:R88"/>
    <mergeCell ref="S88:X88"/>
    <mergeCell ref="Y88:AH88"/>
    <mergeCell ref="B89:H89"/>
    <mergeCell ref="I89:R90"/>
    <mergeCell ref="S89:X90"/>
    <mergeCell ref="Y89:AH90"/>
    <mergeCell ref="B90:H90"/>
    <mergeCell ref="C91:AG91"/>
    <mergeCell ref="C92:AG92"/>
    <mergeCell ref="C93:Y93"/>
    <mergeCell ref="B88:H88"/>
    <mergeCell ref="B87:H87"/>
    <mergeCell ref="A67:A73"/>
    <mergeCell ref="V72:W72"/>
    <mergeCell ref="Y72:Z72"/>
    <mergeCell ref="AB72:AC72"/>
    <mergeCell ref="B74:AD74"/>
    <mergeCell ref="C76:G76"/>
    <mergeCell ref="AC78:AH78"/>
    <mergeCell ref="B85:AH85"/>
    <mergeCell ref="B86:AH86"/>
    <mergeCell ref="B72:B73"/>
    <mergeCell ref="C72:R73"/>
    <mergeCell ref="S73:AH73"/>
    <mergeCell ref="B75:AH75"/>
    <mergeCell ref="B70:M70"/>
    <mergeCell ref="N70:R70"/>
    <mergeCell ref="S70:W70"/>
    <mergeCell ref="X70:AB70"/>
    <mergeCell ref="AC70:AH70"/>
    <mergeCell ref="B71:F71"/>
    <mergeCell ref="G71:R71"/>
    <mergeCell ref="S71:AH71"/>
    <mergeCell ref="AC68:AH68"/>
    <mergeCell ref="B69:M69"/>
    <mergeCell ref="N69:R69"/>
    <mergeCell ref="C38:G38"/>
    <mergeCell ref="AC40:AH40"/>
    <mergeCell ref="B48:AH48"/>
    <mergeCell ref="A49:A55"/>
    <mergeCell ref="B49:H49"/>
    <mergeCell ref="I49:R49"/>
    <mergeCell ref="S49:X49"/>
    <mergeCell ref="Y49:AH49"/>
    <mergeCell ref="I51:R52"/>
    <mergeCell ref="S51:X52"/>
    <mergeCell ref="Y51:AH52"/>
    <mergeCell ref="C53:AG53"/>
    <mergeCell ref="C55:Y55"/>
    <mergeCell ref="B51:H51"/>
    <mergeCell ref="B52:H52"/>
    <mergeCell ref="B47:AH47"/>
    <mergeCell ref="B50:H50"/>
    <mergeCell ref="I50:R50"/>
    <mergeCell ref="S50:X50"/>
    <mergeCell ref="Y50:AH50"/>
    <mergeCell ref="A11:A17"/>
    <mergeCell ref="A29:A35"/>
    <mergeCell ref="B9:AH9"/>
    <mergeCell ref="B10:AH10"/>
    <mergeCell ref="C17:Y17"/>
    <mergeCell ref="V34:W34"/>
    <mergeCell ref="Y34:Z34"/>
    <mergeCell ref="AB34:AC34"/>
    <mergeCell ref="B36:AD36"/>
    <mergeCell ref="B34:B35"/>
    <mergeCell ref="C34:R35"/>
    <mergeCell ref="S35:AH35"/>
    <mergeCell ref="AC30:AH30"/>
    <mergeCell ref="B31:M31"/>
    <mergeCell ref="N31:R31"/>
    <mergeCell ref="S31:W31"/>
    <mergeCell ref="X31:AB31"/>
    <mergeCell ref="AC31:AH31"/>
    <mergeCell ref="B28:AH28"/>
    <mergeCell ref="B29:F29"/>
    <mergeCell ref="G29:R29"/>
    <mergeCell ref="S29:W29"/>
    <mergeCell ref="X29:AH29"/>
    <mergeCell ref="B30:F30"/>
    <mergeCell ref="S69:W69"/>
    <mergeCell ref="X69:AB69"/>
    <mergeCell ref="AC69:AH69"/>
    <mergeCell ref="B66:AH66"/>
    <mergeCell ref="B67:F67"/>
    <mergeCell ref="G67:R67"/>
    <mergeCell ref="S67:W67"/>
    <mergeCell ref="X67:AH67"/>
    <mergeCell ref="B68:F68"/>
    <mergeCell ref="G68:M68"/>
    <mergeCell ref="N68:R68"/>
    <mergeCell ref="S68:W68"/>
    <mergeCell ref="X68:AB68"/>
    <mergeCell ref="B59:I59"/>
    <mergeCell ref="B60:I60"/>
    <mergeCell ref="B61:I61"/>
    <mergeCell ref="B62:I62"/>
    <mergeCell ref="B63:I63"/>
    <mergeCell ref="C54:AG54"/>
    <mergeCell ref="C57:I57"/>
    <mergeCell ref="C56:I56"/>
    <mergeCell ref="J56:AH56"/>
    <mergeCell ref="B58:I58"/>
    <mergeCell ref="B37:AH37"/>
    <mergeCell ref="B32:M32"/>
    <mergeCell ref="N32:R32"/>
    <mergeCell ref="S32:W32"/>
    <mergeCell ref="X32:AB32"/>
    <mergeCell ref="AC32:AH32"/>
    <mergeCell ref="B33:F33"/>
    <mergeCell ref="G33:R33"/>
    <mergeCell ref="S33:AH33"/>
    <mergeCell ref="G30:M30"/>
    <mergeCell ref="N30:R30"/>
    <mergeCell ref="S30:W30"/>
    <mergeCell ref="X30:AB30"/>
    <mergeCell ref="B20:I20"/>
    <mergeCell ref="B21:I21"/>
    <mergeCell ref="B22:I22"/>
    <mergeCell ref="B23:I23"/>
    <mergeCell ref="B24:I24"/>
    <mergeCell ref="B25:I25"/>
    <mergeCell ref="C19:I19"/>
    <mergeCell ref="B12:H12"/>
    <mergeCell ref="I12:R12"/>
    <mergeCell ref="S12:X12"/>
    <mergeCell ref="Y12:AH12"/>
    <mergeCell ref="B13:H13"/>
    <mergeCell ref="I13:R14"/>
    <mergeCell ref="S13:X14"/>
    <mergeCell ref="Y13:AH14"/>
    <mergeCell ref="B14:H14"/>
    <mergeCell ref="AC2:AH2"/>
    <mergeCell ref="B11:H11"/>
    <mergeCell ref="I11:R11"/>
    <mergeCell ref="S11:X11"/>
    <mergeCell ref="Y11:AH11"/>
    <mergeCell ref="C15:AG15"/>
    <mergeCell ref="C16:AG16"/>
    <mergeCell ref="C18:I18"/>
    <mergeCell ref="J18:AH18"/>
  </mergeCells>
  <phoneticPr fontId="8"/>
  <pageMargins left="0.39370078740157483" right="0" top="0.19685039370078741" bottom="0.39370078740157483" header="0" footer="0"/>
  <pageSetup paperSize="9" orientation="portrait" horizontalDpi="360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7"/>
  <sheetViews>
    <sheetView view="pageBreakPreview" topLeftCell="A40" zoomScaleNormal="100" zoomScaleSheetLayoutView="100" workbookViewId="0">
      <selection activeCell="Q83" sqref="Q83:T84"/>
    </sheetView>
  </sheetViews>
  <sheetFormatPr defaultRowHeight="13.5"/>
  <cols>
    <col min="1" max="31" width="2.75" style="192" customWidth="1"/>
    <col min="32" max="256" width="9" style="192"/>
    <col min="257" max="287" width="2.75" style="192" customWidth="1"/>
    <col min="288" max="512" width="9" style="192"/>
    <col min="513" max="543" width="2.75" style="192" customWidth="1"/>
    <col min="544" max="768" width="9" style="192"/>
    <col min="769" max="799" width="2.75" style="192" customWidth="1"/>
    <col min="800" max="1024" width="9" style="192"/>
    <col min="1025" max="1055" width="2.75" style="192" customWidth="1"/>
    <col min="1056" max="1280" width="9" style="192"/>
    <col min="1281" max="1311" width="2.75" style="192" customWidth="1"/>
    <col min="1312" max="1536" width="9" style="192"/>
    <col min="1537" max="1567" width="2.75" style="192" customWidth="1"/>
    <col min="1568" max="1792" width="9" style="192"/>
    <col min="1793" max="1823" width="2.75" style="192" customWidth="1"/>
    <col min="1824" max="2048" width="9" style="192"/>
    <col min="2049" max="2079" width="2.75" style="192" customWidth="1"/>
    <col min="2080" max="2304" width="9" style="192"/>
    <col min="2305" max="2335" width="2.75" style="192" customWidth="1"/>
    <col min="2336" max="2560" width="9" style="192"/>
    <col min="2561" max="2591" width="2.75" style="192" customWidth="1"/>
    <col min="2592" max="2816" width="9" style="192"/>
    <col min="2817" max="2847" width="2.75" style="192" customWidth="1"/>
    <col min="2848" max="3072" width="9" style="192"/>
    <col min="3073" max="3103" width="2.75" style="192" customWidth="1"/>
    <col min="3104" max="3328" width="9" style="192"/>
    <col min="3329" max="3359" width="2.75" style="192" customWidth="1"/>
    <col min="3360" max="3584" width="9" style="192"/>
    <col min="3585" max="3615" width="2.75" style="192" customWidth="1"/>
    <col min="3616" max="3840" width="9" style="192"/>
    <col min="3841" max="3871" width="2.75" style="192" customWidth="1"/>
    <col min="3872" max="4096" width="9" style="192"/>
    <col min="4097" max="4127" width="2.75" style="192" customWidth="1"/>
    <col min="4128" max="4352" width="9" style="192"/>
    <col min="4353" max="4383" width="2.75" style="192" customWidth="1"/>
    <col min="4384" max="4608" width="9" style="192"/>
    <col min="4609" max="4639" width="2.75" style="192" customWidth="1"/>
    <col min="4640" max="4864" width="9" style="192"/>
    <col min="4865" max="4895" width="2.75" style="192" customWidth="1"/>
    <col min="4896" max="5120" width="9" style="192"/>
    <col min="5121" max="5151" width="2.75" style="192" customWidth="1"/>
    <col min="5152" max="5376" width="9" style="192"/>
    <col min="5377" max="5407" width="2.75" style="192" customWidth="1"/>
    <col min="5408" max="5632" width="9" style="192"/>
    <col min="5633" max="5663" width="2.75" style="192" customWidth="1"/>
    <col min="5664" max="5888" width="9" style="192"/>
    <col min="5889" max="5919" width="2.75" style="192" customWidth="1"/>
    <col min="5920" max="6144" width="9" style="192"/>
    <col min="6145" max="6175" width="2.75" style="192" customWidth="1"/>
    <col min="6176" max="6400" width="9" style="192"/>
    <col min="6401" max="6431" width="2.75" style="192" customWidth="1"/>
    <col min="6432" max="6656" width="9" style="192"/>
    <col min="6657" max="6687" width="2.75" style="192" customWidth="1"/>
    <col min="6688" max="6912" width="9" style="192"/>
    <col min="6913" max="6943" width="2.75" style="192" customWidth="1"/>
    <col min="6944" max="7168" width="9" style="192"/>
    <col min="7169" max="7199" width="2.75" style="192" customWidth="1"/>
    <col min="7200" max="7424" width="9" style="192"/>
    <col min="7425" max="7455" width="2.75" style="192" customWidth="1"/>
    <col min="7456" max="7680" width="9" style="192"/>
    <col min="7681" max="7711" width="2.75" style="192" customWidth="1"/>
    <col min="7712" max="7936" width="9" style="192"/>
    <col min="7937" max="7967" width="2.75" style="192" customWidth="1"/>
    <col min="7968" max="8192" width="9" style="192"/>
    <col min="8193" max="8223" width="2.75" style="192" customWidth="1"/>
    <col min="8224" max="8448" width="9" style="192"/>
    <col min="8449" max="8479" width="2.75" style="192" customWidth="1"/>
    <col min="8480" max="8704" width="9" style="192"/>
    <col min="8705" max="8735" width="2.75" style="192" customWidth="1"/>
    <col min="8736" max="8960" width="9" style="192"/>
    <col min="8961" max="8991" width="2.75" style="192" customWidth="1"/>
    <col min="8992" max="9216" width="9" style="192"/>
    <col min="9217" max="9247" width="2.75" style="192" customWidth="1"/>
    <col min="9248" max="9472" width="9" style="192"/>
    <col min="9473" max="9503" width="2.75" style="192" customWidth="1"/>
    <col min="9504" max="9728" width="9" style="192"/>
    <col min="9729" max="9759" width="2.75" style="192" customWidth="1"/>
    <col min="9760" max="9984" width="9" style="192"/>
    <col min="9985" max="10015" width="2.75" style="192" customWidth="1"/>
    <col min="10016" max="10240" width="9" style="192"/>
    <col min="10241" max="10271" width="2.75" style="192" customWidth="1"/>
    <col min="10272" max="10496" width="9" style="192"/>
    <col min="10497" max="10527" width="2.75" style="192" customWidth="1"/>
    <col min="10528" max="10752" width="9" style="192"/>
    <col min="10753" max="10783" width="2.75" style="192" customWidth="1"/>
    <col min="10784" max="11008" width="9" style="192"/>
    <col min="11009" max="11039" width="2.75" style="192" customWidth="1"/>
    <col min="11040" max="11264" width="9" style="192"/>
    <col min="11265" max="11295" width="2.75" style="192" customWidth="1"/>
    <col min="11296" max="11520" width="9" style="192"/>
    <col min="11521" max="11551" width="2.75" style="192" customWidth="1"/>
    <col min="11552" max="11776" width="9" style="192"/>
    <col min="11777" max="11807" width="2.75" style="192" customWidth="1"/>
    <col min="11808" max="12032" width="9" style="192"/>
    <col min="12033" max="12063" width="2.75" style="192" customWidth="1"/>
    <col min="12064" max="12288" width="9" style="192"/>
    <col min="12289" max="12319" width="2.75" style="192" customWidth="1"/>
    <col min="12320" max="12544" width="9" style="192"/>
    <col min="12545" max="12575" width="2.75" style="192" customWidth="1"/>
    <col min="12576" max="12800" width="9" style="192"/>
    <col min="12801" max="12831" width="2.75" style="192" customWidth="1"/>
    <col min="12832" max="13056" width="9" style="192"/>
    <col min="13057" max="13087" width="2.75" style="192" customWidth="1"/>
    <col min="13088" max="13312" width="9" style="192"/>
    <col min="13313" max="13343" width="2.75" style="192" customWidth="1"/>
    <col min="13344" max="13568" width="9" style="192"/>
    <col min="13569" max="13599" width="2.75" style="192" customWidth="1"/>
    <col min="13600" max="13824" width="9" style="192"/>
    <col min="13825" max="13855" width="2.75" style="192" customWidth="1"/>
    <col min="13856" max="14080" width="9" style="192"/>
    <col min="14081" max="14111" width="2.75" style="192" customWidth="1"/>
    <col min="14112" max="14336" width="9" style="192"/>
    <col min="14337" max="14367" width="2.75" style="192" customWidth="1"/>
    <col min="14368" max="14592" width="9" style="192"/>
    <col min="14593" max="14623" width="2.75" style="192" customWidth="1"/>
    <col min="14624" max="14848" width="9" style="192"/>
    <col min="14849" max="14879" width="2.75" style="192" customWidth="1"/>
    <col min="14880" max="15104" width="9" style="192"/>
    <col min="15105" max="15135" width="2.75" style="192" customWidth="1"/>
    <col min="15136" max="15360" width="9" style="192"/>
    <col min="15361" max="15391" width="2.75" style="192" customWidth="1"/>
    <col min="15392" max="15616" width="9" style="192"/>
    <col min="15617" max="15647" width="2.75" style="192" customWidth="1"/>
    <col min="15648" max="15872" width="9" style="192"/>
    <col min="15873" max="15903" width="2.75" style="192" customWidth="1"/>
    <col min="15904" max="16128" width="9" style="192"/>
    <col min="16129" max="16159" width="2.75" style="192" customWidth="1"/>
    <col min="16160" max="16384" width="9" style="192"/>
  </cols>
  <sheetData>
    <row r="1" spans="1:31" ht="14.25">
      <c r="Y1" s="193" t="s">
        <v>298</v>
      </c>
      <c r="Z1" s="906" t="s">
        <v>299</v>
      </c>
      <c r="AA1" s="906"/>
      <c r="AB1" s="906"/>
      <c r="AC1" s="906"/>
      <c r="AD1" s="906"/>
    </row>
    <row r="2" spans="1:31" ht="6" customHeight="1"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1" ht="15.75" customHeight="1">
      <c r="A3" s="195"/>
      <c r="B3" s="196"/>
      <c r="C3" s="196"/>
      <c r="D3" s="196"/>
      <c r="E3" s="196"/>
      <c r="F3" s="196"/>
      <c r="G3" s="196"/>
      <c r="H3" s="196"/>
      <c r="K3" s="907" t="s">
        <v>300</v>
      </c>
      <c r="L3" s="908"/>
      <c r="M3" s="908"/>
      <c r="N3" s="908"/>
      <c r="O3" s="908"/>
      <c r="P3" s="908"/>
      <c r="Q3" s="908"/>
      <c r="R3" s="908"/>
      <c r="S3" s="908"/>
      <c r="T3" s="908"/>
      <c r="U3" s="908"/>
      <c r="X3" s="196"/>
      <c r="Y3" s="196"/>
      <c r="Z3" s="196"/>
      <c r="AA3" s="196"/>
      <c r="AB3" s="196"/>
      <c r="AC3" s="196"/>
      <c r="AD3" s="196"/>
      <c r="AE3" s="197"/>
    </row>
    <row r="4" spans="1:31">
      <c r="A4" s="198"/>
      <c r="B4" s="199"/>
      <c r="C4" s="199"/>
      <c r="D4" s="199"/>
      <c r="E4" s="199"/>
      <c r="F4" s="199"/>
      <c r="G4" s="199"/>
      <c r="H4" s="19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X4" s="199"/>
      <c r="Y4" s="199"/>
      <c r="Z4" s="199"/>
      <c r="AA4" s="199"/>
      <c r="AB4" s="199"/>
      <c r="AC4" s="199"/>
      <c r="AD4" s="199"/>
      <c r="AE4" s="200"/>
    </row>
    <row r="5" spans="1:31" ht="6.75" customHeight="1">
      <c r="A5" s="198"/>
      <c r="B5" s="199"/>
      <c r="C5" s="199"/>
      <c r="D5" s="199"/>
      <c r="E5" s="199"/>
      <c r="F5" s="199"/>
      <c r="G5" s="199"/>
      <c r="H5" s="199"/>
      <c r="I5" s="201"/>
      <c r="J5" s="201"/>
      <c r="K5" s="201"/>
      <c r="L5" s="202"/>
      <c r="M5" s="202"/>
      <c r="N5" s="202"/>
      <c r="X5" s="199"/>
      <c r="Y5" s="199"/>
      <c r="Z5" s="199"/>
      <c r="AA5" s="199"/>
      <c r="AB5" s="199"/>
      <c r="AC5" s="199"/>
      <c r="AD5" s="199"/>
      <c r="AE5" s="200"/>
    </row>
    <row r="6" spans="1:31" ht="6" customHeight="1">
      <c r="A6" s="198"/>
      <c r="B6" s="199"/>
      <c r="C6" s="199"/>
      <c r="D6" s="199"/>
      <c r="E6" s="199"/>
      <c r="F6" s="199"/>
      <c r="G6" s="199"/>
      <c r="H6" s="199"/>
      <c r="I6" s="201"/>
      <c r="X6" s="199"/>
      <c r="Y6" s="199"/>
      <c r="Z6" s="199"/>
      <c r="AA6" s="199"/>
      <c r="AB6" s="199"/>
      <c r="AC6" s="199"/>
      <c r="AD6" s="199"/>
      <c r="AE6" s="200"/>
    </row>
    <row r="7" spans="1:31" ht="14.25" customHeight="1">
      <c r="A7" s="198"/>
      <c r="B7" s="199"/>
      <c r="C7" s="199"/>
      <c r="D7" s="199"/>
      <c r="E7" s="199"/>
      <c r="F7" s="199"/>
      <c r="G7" s="199"/>
      <c r="H7" s="199"/>
      <c r="J7" s="910" t="s">
        <v>330</v>
      </c>
      <c r="K7" s="911"/>
      <c r="L7" s="911"/>
      <c r="M7" s="916"/>
      <c r="N7" s="916"/>
      <c r="O7" s="916"/>
      <c r="P7" s="916"/>
      <c r="Q7" s="916"/>
      <c r="R7" s="916"/>
      <c r="S7" s="916"/>
      <c r="T7" s="916"/>
      <c r="U7" s="916"/>
      <c r="V7" s="917"/>
      <c r="W7" s="201"/>
      <c r="X7" s="199"/>
      <c r="Y7" s="199"/>
      <c r="Z7" s="199"/>
      <c r="AA7" s="203"/>
      <c r="AB7" s="203"/>
      <c r="AC7" s="203"/>
      <c r="AD7" s="203"/>
      <c r="AE7" s="204"/>
    </row>
    <row r="8" spans="1:31" ht="9.75" customHeight="1">
      <c r="A8" s="198"/>
      <c r="B8" s="199"/>
      <c r="C8" s="199"/>
      <c r="D8" s="199"/>
      <c r="E8" s="199"/>
      <c r="F8" s="199"/>
      <c r="G8" s="199"/>
      <c r="H8" s="199"/>
      <c r="J8" s="912"/>
      <c r="K8" s="913"/>
      <c r="L8" s="913"/>
      <c r="M8" s="918"/>
      <c r="N8" s="918"/>
      <c r="O8" s="918"/>
      <c r="P8" s="918"/>
      <c r="Q8" s="918"/>
      <c r="R8" s="918"/>
      <c r="S8" s="918"/>
      <c r="T8" s="918"/>
      <c r="U8" s="918"/>
      <c r="V8" s="919"/>
      <c r="W8" s="201"/>
      <c r="X8" s="199"/>
      <c r="Y8" s="199"/>
      <c r="Z8" s="199"/>
      <c r="AA8" s="922" t="s">
        <v>331</v>
      </c>
      <c r="AB8" s="923"/>
      <c r="AC8" s="923"/>
      <c r="AD8" s="923"/>
      <c r="AE8" s="924"/>
    </row>
    <row r="9" spans="1:31" ht="9.75" customHeight="1">
      <c r="A9" s="198"/>
      <c r="B9" s="199"/>
      <c r="C9" s="199"/>
      <c r="D9" s="199"/>
      <c r="E9" s="199"/>
      <c r="F9" s="199"/>
      <c r="G9" s="199"/>
      <c r="H9" s="199"/>
      <c r="J9" s="912"/>
      <c r="K9" s="913"/>
      <c r="L9" s="913"/>
      <c r="M9" s="918"/>
      <c r="N9" s="918"/>
      <c r="O9" s="918"/>
      <c r="P9" s="918"/>
      <c r="Q9" s="918"/>
      <c r="R9" s="918"/>
      <c r="S9" s="918"/>
      <c r="T9" s="918"/>
      <c r="U9" s="918"/>
      <c r="V9" s="919"/>
      <c r="W9" s="201"/>
      <c r="X9" s="199"/>
      <c r="Y9" s="199"/>
      <c r="Z9" s="199"/>
      <c r="AA9" s="925"/>
      <c r="AB9" s="926"/>
      <c r="AC9" s="926"/>
      <c r="AD9" s="926"/>
      <c r="AE9" s="927"/>
    </row>
    <row r="10" spans="1:31" ht="6.75" customHeight="1">
      <c r="A10" s="198"/>
      <c r="B10" s="199"/>
      <c r="C10" s="199"/>
      <c r="D10" s="199"/>
      <c r="E10" s="199"/>
      <c r="F10" s="199"/>
      <c r="G10" s="199"/>
      <c r="H10" s="199"/>
      <c r="J10" s="914"/>
      <c r="K10" s="915"/>
      <c r="L10" s="915"/>
      <c r="M10" s="920"/>
      <c r="N10" s="920"/>
      <c r="O10" s="920"/>
      <c r="P10" s="920"/>
      <c r="Q10" s="920"/>
      <c r="R10" s="920"/>
      <c r="S10" s="920"/>
      <c r="T10" s="920"/>
      <c r="U10" s="920"/>
      <c r="V10" s="921"/>
      <c r="W10" s="201"/>
      <c r="X10" s="199"/>
      <c r="Y10" s="199"/>
      <c r="Z10" s="199"/>
      <c r="AA10" s="928"/>
      <c r="AB10" s="929"/>
      <c r="AC10" s="929"/>
      <c r="AD10" s="929"/>
      <c r="AE10" s="930"/>
    </row>
    <row r="11" spans="1:31" ht="5.25" customHeight="1">
      <c r="A11" s="198"/>
      <c r="B11" s="199"/>
      <c r="C11" s="199"/>
      <c r="D11" s="199"/>
      <c r="E11" s="199"/>
      <c r="F11" s="199"/>
      <c r="G11" s="199"/>
      <c r="H11" s="199"/>
      <c r="W11" s="201"/>
      <c r="X11" s="199"/>
      <c r="Y11" s="199"/>
      <c r="Z11" s="199"/>
      <c r="AA11" s="931"/>
      <c r="AB11" s="932"/>
      <c r="AC11" s="932"/>
      <c r="AD11" s="932"/>
      <c r="AE11" s="933"/>
    </row>
    <row r="12" spans="1:31" ht="14.25" customHeight="1">
      <c r="A12" s="205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937" t="s">
        <v>301</v>
      </c>
      <c r="N12" s="938"/>
      <c r="O12" s="938"/>
      <c r="P12" s="938"/>
      <c r="Q12" s="938"/>
      <c r="R12" s="938"/>
      <c r="S12" s="938"/>
      <c r="T12" s="206"/>
      <c r="U12" s="206"/>
      <c r="V12" s="206"/>
      <c r="W12" s="206"/>
      <c r="X12" s="206"/>
      <c r="Y12" s="206"/>
      <c r="Z12" s="206"/>
      <c r="AA12" s="934"/>
      <c r="AB12" s="935"/>
      <c r="AC12" s="935"/>
      <c r="AD12" s="935"/>
      <c r="AE12" s="936"/>
    </row>
    <row r="13" spans="1:31" ht="17.25" customHeight="1">
      <c r="A13" s="922" t="s">
        <v>302</v>
      </c>
      <c r="B13" s="923"/>
      <c r="C13" s="923"/>
      <c r="D13" s="923"/>
      <c r="E13" s="923"/>
      <c r="F13" s="923"/>
      <c r="G13" s="923"/>
      <c r="H13" s="923"/>
      <c r="I13" s="923"/>
      <c r="J13" s="923"/>
      <c r="K13" s="924"/>
      <c r="L13" s="967" t="s">
        <v>199</v>
      </c>
      <c r="M13" s="968"/>
      <c r="N13" s="969" t="s">
        <v>303</v>
      </c>
      <c r="O13" s="970"/>
      <c r="P13" s="971"/>
      <c r="Q13" s="967" t="s">
        <v>304</v>
      </c>
      <c r="R13" s="970"/>
      <c r="S13" s="970"/>
      <c r="T13" s="971"/>
      <c r="U13" s="967" t="s">
        <v>305</v>
      </c>
      <c r="V13" s="970"/>
      <c r="W13" s="970"/>
      <c r="X13" s="970"/>
      <c r="Y13" s="970"/>
      <c r="Z13" s="971"/>
      <c r="AA13" s="972" t="s">
        <v>306</v>
      </c>
      <c r="AB13" s="972"/>
      <c r="AC13" s="972"/>
      <c r="AD13" s="972"/>
      <c r="AE13" s="972"/>
    </row>
    <row r="14" spans="1:31" ht="14.1" customHeight="1">
      <c r="A14" s="939"/>
      <c r="B14" s="940"/>
      <c r="C14" s="940"/>
      <c r="D14" s="940"/>
      <c r="E14" s="940"/>
      <c r="F14" s="940"/>
      <c r="G14" s="940"/>
      <c r="H14" s="940"/>
      <c r="I14" s="940"/>
      <c r="J14" s="940"/>
      <c r="K14" s="940"/>
      <c r="L14" s="922"/>
      <c r="M14" s="943"/>
      <c r="N14" s="946"/>
      <c r="O14" s="947"/>
      <c r="P14" s="948"/>
      <c r="Q14" s="951"/>
      <c r="R14" s="952"/>
      <c r="S14" s="952"/>
      <c r="T14" s="953"/>
      <c r="U14" s="957"/>
      <c r="V14" s="958"/>
      <c r="W14" s="958"/>
      <c r="X14" s="958"/>
      <c r="Y14" s="958"/>
      <c r="Z14" s="958"/>
      <c r="AA14" s="961"/>
      <c r="AB14" s="962"/>
      <c r="AC14" s="962"/>
      <c r="AD14" s="962"/>
      <c r="AE14" s="963"/>
    </row>
    <row r="15" spans="1:31" ht="15.75" customHeight="1">
      <c r="A15" s="941"/>
      <c r="B15" s="942"/>
      <c r="C15" s="942"/>
      <c r="D15" s="942"/>
      <c r="E15" s="942"/>
      <c r="F15" s="942"/>
      <c r="G15" s="942"/>
      <c r="H15" s="942"/>
      <c r="I15" s="942"/>
      <c r="J15" s="942"/>
      <c r="K15" s="942"/>
      <c r="L15" s="944"/>
      <c r="M15" s="945"/>
      <c r="N15" s="949"/>
      <c r="O15" s="937"/>
      <c r="P15" s="950"/>
      <c r="Q15" s="954"/>
      <c r="R15" s="955"/>
      <c r="S15" s="955"/>
      <c r="T15" s="956"/>
      <c r="U15" s="959"/>
      <c r="V15" s="960"/>
      <c r="W15" s="960"/>
      <c r="X15" s="960"/>
      <c r="Y15" s="960"/>
      <c r="Z15" s="960"/>
      <c r="AA15" s="964"/>
      <c r="AB15" s="965"/>
      <c r="AC15" s="965"/>
      <c r="AD15" s="965"/>
      <c r="AE15" s="966"/>
    </row>
    <row r="16" spans="1:31" ht="14.1" customHeight="1">
      <c r="A16" s="979"/>
      <c r="B16" s="980"/>
      <c r="C16" s="980"/>
      <c r="D16" s="980"/>
      <c r="E16" s="980"/>
      <c r="F16" s="980"/>
      <c r="G16" s="980"/>
      <c r="H16" s="980"/>
      <c r="I16" s="980"/>
      <c r="J16" s="980"/>
      <c r="K16" s="981"/>
      <c r="L16" s="985"/>
      <c r="M16" s="986"/>
      <c r="N16" s="986"/>
      <c r="O16" s="986"/>
      <c r="P16" s="986"/>
      <c r="Q16" s="973"/>
      <c r="R16" s="973"/>
      <c r="S16" s="973"/>
      <c r="T16" s="973"/>
      <c r="U16" s="958"/>
      <c r="V16" s="958"/>
      <c r="W16" s="958"/>
      <c r="X16" s="958"/>
      <c r="Y16" s="958"/>
      <c r="Z16" s="958"/>
      <c r="AA16" s="961"/>
      <c r="AB16" s="962"/>
      <c r="AC16" s="962"/>
      <c r="AD16" s="962"/>
      <c r="AE16" s="963"/>
    </row>
    <row r="17" spans="1:31" ht="14.1" customHeight="1">
      <c r="A17" s="982"/>
      <c r="B17" s="983"/>
      <c r="C17" s="983"/>
      <c r="D17" s="983"/>
      <c r="E17" s="983"/>
      <c r="F17" s="983"/>
      <c r="G17" s="983"/>
      <c r="H17" s="983"/>
      <c r="I17" s="983"/>
      <c r="J17" s="983"/>
      <c r="K17" s="984"/>
      <c r="L17" s="987"/>
      <c r="M17" s="988"/>
      <c r="N17" s="988"/>
      <c r="O17" s="988"/>
      <c r="P17" s="988"/>
      <c r="Q17" s="974"/>
      <c r="R17" s="974"/>
      <c r="S17" s="974"/>
      <c r="T17" s="974"/>
      <c r="U17" s="960"/>
      <c r="V17" s="960"/>
      <c r="W17" s="960"/>
      <c r="X17" s="960"/>
      <c r="Y17" s="960"/>
      <c r="Z17" s="960"/>
      <c r="AA17" s="964"/>
      <c r="AB17" s="965"/>
      <c r="AC17" s="965"/>
      <c r="AD17" s="965"/>
      <c r="AE17" s="966"/>
    </row>
    <row r="18" spans="1:31" ht="14.1" customHeight="1">
      <c r="A18" s="939"/>
      <c r="B18" s="940"/>
      <c r="C18" s="940"/>
      <c r="D18" s="940"/>
      <c r="E18" s="940"/>
      <c r="F18" s="940"/>
      <c r="G18" s="940"/>
      <c r="H18" s="940"/>
      <c r="I18" s="940"/>
      <c r="J18" s="940"/>
      <c r="K18" s="940"/>
      <c r="L18" s="922"/>
      <c r="M18" s="943"/>
      <c r="N18" s="946"/>
      <c r="O18" s="947"/>
      <c r="P18" s="948"/>
      <c r="Q18" s="973"/>
      <c r="R18" s="973"/>
      <c r="S18" s="973"/>
      <c r="T18" s="973"/>
      <c r="U18" s="975"/>
      <c r="V18" s="976"/>
      <c r="W18" s="976"/>
      <c r="X18" s="976"/>
      <c r="Y18" s="976"/>
      <c r="Z18" s="957"/>
      <c r="AA18" s="961"/>
      <c r="AB18" s="962"/>
      <c r="AC18" s="962"/>
      <c r="AD18" s="962"/>
      <c r="AE18" s="963"/>
    </row>
    <row r="19" spans="1:31" ht="14.1" customHeight="1">
      <c r="A19" s="941"/>
      <c r="B19" s="942"/>
      <c r="C19" s="942"/>
      <c r="D19" s="942"/>
      <c r="E19" s="942"/>
      <c r="F19" s="942"/>
      <c r="G19" s="942"/>
      <c r="H19" s="942"/>
      <c r="I19" s="942"/>
      <c r="J19" s="942"/>
      <c r="K19" s="942"/>
      <c r="L19" s="944"/>
      <c r="M19" s="945"/>
      <c r="N19" s="949"/>
      <c r="O19" s="937"/>
      <c r="P19" s="950"/>
      <c r="Q19" s="974"/>
      <c r="R19" s="974"/>
      <c r="S19" s="974"/>
      <c r="T19" s="974"/>
      <c r="U19" s="977"/>
      <c r="V19" s="978"/>
      <c r="W19" s="978"/>
      <c r="X19" s="978"/>
      <c r="Y19" s="978"/>
      <c r="Z19" s="959"/>
      <c r="AA19" s="964"/>
      <c r="AB19" s="965"/>
      <c r="AC19" s="965"/>
      <c r="AD19" s="965"/>
      <c r="AE19" s="966"/>
    </row>
    <row r="20" spans="1:31" ht="14.1" customHeight="1">
      <c r="A20" s="979"/>
      <c r="B20" s="980"/>
      <c r="C20" s="980"/>
      <c r="D20" s="980"/>
      <c r="E20" s="980"/>
      <c r="F20" s="980"/>
      <c r="G20" s="980"/>
      <c r="H20" s="980"/>
      <c r="I20" s="980"/>
      <c r="J20" s="980"/>
      <c r="K20" s="981"/>
      <c r="L20" s="985"/>
      <c r="M20" s="986"/>
      <c r="N20" s="986"/>
      <c r="O20" s="986"/>
      <c r="P20" s="986"/>
      <c r="Q20" s="973"/>
      <c r="R20" s="973"/>
      <c r="S20" s="973"/>
      <c r="T20" s="973"/>
      <c r="U20" s="958"/>
      <c r="V20" s="958"/>
      <c r="W20" s="958"/>
      <c r="X20" s="958"/>
      <c r="Y20" s="958"/>
      <c r="Z20" s="958"/>
      <c r="AA20" s="995"/>
      <c r="AB20" s="996"/>
      <c r="AC20" s="996"/>
      <c r="AD20" s="996"/>
      <c r="AE20" s="997"/>
    </row>
    <row r="21" spans="1:31" ht="14.1" customHeight="1">
      <c r="A21" s="982"/>
      <c r="B21" s="983"/>
      <c r="C21" s="983"/>
      <c r="D21" s="983"/>
      <c r="E21" s="983"/>
      <c r="F21" s="983"/>
      <c r="G21" s="983"/>
      <c r="H21" s="983"/>
      <c r="I21" s="983"/>
      <c r="J21" s="983"/>
      <c r="K21" s="984"/>
      <c r="L21" s="987"/>
      <c r="M21" s="988"/>
      <c r="N21" s="988"/>
      <c r="O21" s="988"/>
      <c r="P21" s="988"/>
      <c r="Q21" s="974"/>
      <c r="R21" s="974"/>
      <c r="S21" s="974"/>
      <c r="T21" s="974"/>
      <c r="U21" s="960"/>
      <c r="V21" s="960"/>
      <c r="W21" s="960"/>
      <c r="X21" s="960"/>
      <c r="Y21" s="960"/>
      <c r="Z21" s="960"/>
      <c r="AA21" s="998"/>
      <c r="AB21" s="999"/>
      <c r="AC21" s="999"/>
      <c r="AD21" s="999"/>
      <c r="AE21" s="1000"/>
    </row>
    <row r="22" spans="1:31" ht="14.1" customHeight="1">
      <c r="A22" s="989"/>
      <c r="B22" s="990"/>
      <c r="C22" s="990"/>
      <c r="D22" s="990"/>
      <c r="E22" s="990"/>
      <c r="F22" s="990"/>
      <c r="G22" s="990"/>
      <c r="H22" s="990"/>
      <c r="I22" s="990"/>
      <c r="J22" s="990"/>
      <c r="K22" s="991"/>
      <c r="L22" s="985"/>
      <c r="M22" s="986"/>
      <c r="N22" s="986"/>
      <c r="O22" s="986"/>
      <c r="P22" s="986"/>
      <c r="Q22" s="973"/>
      <c r="R22" s="973"/>
      <c r="S22" s="973"/>
      <c r="T22" s="973"/>
      <c r="U22" s="958"/>
      <c r="V22" s="958"/>
      <c r="W22" s="958"/>
      <c r="X22" s="958"/>
      <c r="Y22" s="958"/>
      <c r="Z22" s="958"/>
      <c r="AA22" s="995"/>
      <c r="AB22" s="996"/>
      <c r="AC22" s="996"/>
      <c r="AD22" s="996"/>
      <c r="AE22" s="997"/>
    </row>
    <row r="23" spans="1:31" ht="14.1" customHeight="1">
      <c r="A23" s="992"/>
      <c r="B23" s="993"/>
      <c r="C23" s="993"/>
      <c r="D23" s="993"/>
      <c r="E23" s="993"/>
      <c r="F23" s="993"/>
      <c r="G23" s="993"/>
      <c r="H23" s="993"/>
      <c r="I23" s="993"/>
      <c r="J23" s="993"/>
      <c r="K23" s="994"/>
      <c r="L23" s="987"/>
      <c r="M23" s="988"/>
      <c r="N23" s="988"/>
      <c r="O23" s="988"/>
      <c r="P23" s="988"/>
      <c r="Q23" s="974"/>
      <c r="R23" s="974"/>
      <c r="S23" s="974"/>
      <c r="T23" s="974"/>
      <c r="U23" s="960"/>
      <c r="V23" s="960"/>
      <c r="W23" s="960"/>
      <c r="X23" s="960"/>
      <c r="Y23" s="960"/>
      <c r="Z23" s="960"/>
      <c r="AA23" s="998"/>
      <c r="AB23" s="999"/>
      <c r="AC23" s="999"/>
      <c r="AD23" s="999"/>
      <c r="AE23" s="1000"/>
    </row>
    <row r="24" spans="1:31" ht="14.1" customHeight="1">
      <c r="A24" s="946"/>
      <c r="B24" s="947"/>
      <c r="C24" s="947"/>
      <c r="D24" s="947"/>
      <c r="E24" s="947"/>
      <c r="F24" s="947"/>
      <c r="G24" s="947"/>
      <c r="H24" s="947"/>
      <c r="I24" s="947"/>
      <c r="J24" s="947"/>
      <c r="K24" s="948"/>
      <c r="L24" s="985"/>
      <c r="M24" s="986"/>
      <c r="N24" s="986"/>
      <c r="O24" s="986"/>
      <c r="P24" s="986"/>
      <c r="Q24" s="1010"/>
      <c r="R24" s="1010"/>
      <c r="S24" s="1010"/>
      <c r="T24" s="1010"/>
      <c r="U24" s="958"/>
      <c r="V24" s="958"/>
      <c r="W24" s="958"/>
      <c r="X24" s="958"/>
      <c r="Y24" s="958"/>
      <c r="Z24" s="958"/>
      <c r="AA24" s="995"/>
      <c r="AB24" s="996"/>
      <c r="AC24" s="996"/>
      <c r="AD24" s="996"/>
      <c r="AE24" s="997"/>
    </row>
    <row r="25" spans="1:31" ht="14.1" customHeight="1">
      <c r="A25" s="949"/>
      <c r="B25" s="937"/>
      <c r="C25" s="937"/>
      <c r="D25" s="937"/>
      <c r="E25" s="937"/>
      <c r="F25" s="937"/>
      <c r="G25" s="937"/>
      <c r="H25" s="937"/>
      <c r="I25" s="937"/>
      <c r="J25" s="937"/>
      <c r="K25" s="950"/>
      <c r="L25" s="987"/>
      <c r="M25" s="988"/>
      <c r="N25" s="988"/>
      <c r="O25" s="988"/>
      <c r="P25" s="988"/>
      <c r="Q25" s="1011"/>
      <c r="R25" s="1011"/>
      <c r="S25" s="1011"/>
      <c r="T25" s="1011"/>
      <c r="U25" s="960"/>
      <c r="V25" s="960"/>
      <c r="W25" s="960"/>
      <c r="X25" s="960"/>
      <c r="Y25" s="960"/>
      <c r="Z25" s="960"/>
      <c r="AA25" s="998"/>
      <c r="AB25" s="999"/>
      <c r="AC25" s="999"/>
      <c r="AD25" s="999"/>
      <c r="AE25" s="1000"/>
    </row>
    <row r="26" spans="1:31" ht="14.1" customHeight="1">
      <c r="A26" s="946"/>
      <c r="B26" s="947"/>
      <c r="C26" s="947"/>
      <c r="D26" s="947"/>
      <c r="E26" s="947"/>
      <c r="F26" s="947"/>
      <c r="G26" s="947"/>
      <c r="H26" s="947"/>
      <c r="I26" s="947"/>
      <c r="J26" s="947"/>
      <c r="K26" s="948"/>
      <c r="L26" s="985"/>
      <c r="M26" s="986"/>
      <c r="N26" s="922"/>
      <c r="O26" s="1001"/>
      <c r="P26" s="985"/>
      <c r="Q26" s="1004"/>
      <c r="R26" s="1005"/>
      <c r="S26" s="1005"/>
      <c r="T26" s="1006"/>
      <c r="U26" s="958"/>
      <c r="V26" s="958"/>
      <c r="W26" s="958"/>
      <c r="X26" s="958"/>
      <c r="Y26" s="958"/>
      <c r="Z26" s="958"/>
      <c r="AA26" s="961"/>
      <c r="AB26" s="962"/>
      <c r="AC26" s="962"/>
      <c r="AD26" s="962"/>
      <c r="AE26" s="963"/>
    </row>
    <row r="27" spans="1:31" ht="14.1" customHeight="1">
      <c r="A27" s="949"/>
      <c r="B27" s="937"/>
      <c r="C27" s="937"/>
      <c r="D27" s="937"/>
      <c r="E27" s="937"/>
      <c r="F27" s="937"/>
      <c r="G27" s="937"/>
      <c r="H27" s="937"/>
      <c r="I27" s="937"/>
      <c r="J27" s="937"/>
      <c r="K27" s="950"/>
      <c r="L27" s="987"/>
      <c r="M27" s="988"/>
      <c r="N27" s="1002"/>
      <c r="O27" s="1003"/>
      <c r="P27" s="987"/>
      <c r="Q27" s="1007"/>
      <c r="R27" s="1008"/>
      <c r="S27" s="1008"/>
      <c r="T27" s="1009"/>
      <c r="U27" s="960"/>
      <c r="V27" s="960"/>
      <c r="W27" s="960"/>
      <c r="X27" s="960"/>
      <c r="Y27" s="960"/>
      <c r="Z27" s="960"/>
      <c r="AA27" s="964"/>
      <c r="AB27" s="965"/>
      <c r="AC27" s="965"/>
      <c r="AD27" s="965"/>
      <c r="AE27" s="966"/>
    </row>
    <row r="28" spans="1:31" ht="14.1" customHeight="1">
      <c r="A28" s="1024"/>
      <c r="B28" s="1025"/>
      <c r="C28" s="1025"/>
      <c r="D28" s="1025"/>
      <c r="E28" s="1025"/>
      <c r="F28" s="1025"/>
      <c r="G28" s="1025"/>
      <c r="H28" s="1025"/>
      <c r="I28" s="1025"/>
      <c r="J28" s="1025"/>
      <c r="K28" s="1026"/>
      <c r="L28" s="972"/>
      <c r="M28" s="972"/>
      <c r="N28" s="972"/>
      <c r="O28" s="972"/>
      <c r="P28" s="972"/>
      <c r="Q28" s="1030"/>
      <c r="R28" s="1030"/>
      <c r="S28" s="1030"/>
      <c r="T28" s="1030"/>
      <c r="U28" s="958"/>
      <c r="V28" s="958"/>
      <c r="W28" s="958"/>
      <c r="X28" s="958"/>
      <c r="Y28" s="958"/>
      <c r="Z28" s="958"/>
      <c r="AA28" s="1031"/>
      <c r="AB28" s="1031"/>
      <c r="AC28" s="1031"/>
      <c r="AD28" s="1031"/>
      <c r="AE28" s="1031"/>
    </row>
    <row r="29" spans="1:31" ht="14.1" customHeight="1">
      <c r="A29" s="1027"/>
      <c r="B29" s="1028"/>
      <c r="C29" s="1028"/>
      <c r="D29" s="1028"/>
      <c r="E29" s="1028"/>
      <c r="F29" s="1028"/>
      <c r="G29" s="1028"/>
      <c r="H29" s="1028"/>
      <c r="I29" s="1028"/>
      <c r="J29" s="1028"/>
      <c r="K29" s="1029"/>
      <c r="L29" s="972"/>
      <c r="M29" s="972"/>
      <c r="N29" s="972"/>
      <c r="O29" s="972"/>
      <c r="P29" s="972"/>
      <c r="Q29" s="1030"/>
      <c r="R29" s="1030"/>
      <c r="S29" s="1030"/>
      <c r="T29" s="1030"/>
      <c r="U29" s="960"/>
      <c r="V29" s="960"/>
      <c r="W29" s="960"/>
      <c r="X29" s="960"/>
      <c r="Y29" s="960"/>
      <c r="Z29" s="960"/>
      <c r="AA29" s="1031"/>
      <c r="AB29" s="1031"/>
      <c r="AC29" s="1031"/>
      <c r="AD29" s="1031"/>
      <c r="AE29" s="1031"/>
    </row>
    <row r="30" spans="1:31" ht="14.1" customHeight="1">
      <c r="A30" s="1012"/>
      <c r="B30" s="1013"/>
      <c r="C30" s="1013"/>
      <c r="D30" s="1013"/>
      <c r="E30" s="1013"/>
      <c r="F30" s="1013"/>
      <c r="G30" s="1013"/>
      <c r="H30" s="1013"/>
      <c r="I30" s="1013"/>
      <c r="J30" s="1013"/>
      <c r="K30" s="1014"/>
      <c r="L30" s="922"/>
      <c r="M30" s="985"/>
      <c r="N30" s="922"/>
      <c r="O30" s="1001"/>
      <c r="P30" s="985"/>
      <c r="Q30" s="922"/>
      <c r="R30" s="1001"/>
      <c r="S30" s="1001"/>
      <c r="T30" s="985"/>
      <c r="U30" s="1018"/>
      <c r="V30" s="1019"/>
      <c r="W30" s="1019"/>
      <c r="X30" s="1019"/>
      <c r="Y30" s="1019"/>
      <c r="Z30" s="1020"/>
      <c r="AA30" s="946"/>
      <c r="AB30" s="947"/>
      <c r="AC30" s="947"/>
      <c r="AD30" s="947"/>
      <c r="AE30" s="948"/>
    </row>
    <row r="31" spans="1:31" ht="14.1" customHeight="1">
      <c r="A31" s="1015"/>
      <c r="B31" s="1016"/>
      <c r="C31" s="1016"/>
      <c r="D31" s="1016"/>
      <c r="E31" s="1016"/>
      <c r="F31" s="1016"/>
      <c r="G31" s="1016"/>
      <c r="H31" s="1016"/>
      <c r="I31" s="1016"/>
      <c r="J31" s="1016"/>
      <c r="K31" s="1017"/>
      <c r="L31" s="1002"/>
      <c r="M31" s="987"/>
      <c r="N31" s="1002"/>
      <c r="O31" s="1003"/>
      <c r="P31" s="987"/>
      <c r="Q31" s="1002"/>
      <c r="R31" s="1003"/>
      <c r="S31" s="1003"/>
      <c r="T31" s="987"/>
      <c r="U31" s="1021"/>
      <c r="V31" s="1022"/>
      <c r="W31" s="1022"/>
      <c r="X31" s="1022"/>
      <c r="Y31" s="1022"/>
      <c r="Z31" s="1023"/>
      <c r="AA31" s="949"/>
      <c r="AB31" s="937"/>
      <c r="AC31" s="937"/>
      <c r="AD31" s="937"/>
      <c r="AE31" s="950"/>
    </row>
    <row r="32" spans="1:31" ht="14.1" customHeight="1">
      <c r="A32" s="1039"/>
      <c r="B32" s="1025"/>
      <c r="C32" s="1025"/>
      <c r="D32" s="1025"/>
      <c r="E32" s="1025"/>
      <c r="F32" s="1025"/>
      <c r="G32" s="1025"/>
      <c r="H32" s="1025"/>
      <c r="I32" s="1025"/>
      <c r="J32" s="1025"/>
      <c r="K32" s="1026"/>
      <c r="L32" s="972"/>
      <c r="M32" s="972"/>
      <c r="N32" s="972"/>
      <c r="O32" s="972"/>
      <c r="P32" s="972"/>
      <c r="Q32" s="972"/>
      <c r="R32" s="972"/>
      <c r="S32" s="972"/>
      <c r="T32" s="972"/>
      <c r="U32" s="1040"/>
      <c r="V32" s="1041"/>
      <c r="W32" s="1041"/>
      <c r="X32" s="1041"/>
      <c r="Y32" s="1041"/>
      <c r="Z32" s="1042"/>
      <c r="AA32" s="1031"/>
      <c r="AB32" s="1031"/>
      <c r="AC32" s="1031"/>
      <c r="AD32" s="1031"/>
      <c r="AE32" s="1031"/>
    </row>
    <row r="33" spans="1:31" ht="14.1" customHeight="1">
      <c r="A33" s="1027"/>
      <c r="B33" s="1028"/>
      <c r="C33" s="1028"/>
      <c r="D33" s="1028"/>
      <c r="E33" s="1028"/>
      <c r="F33" s="1028"/>
      <c r="G33" s="1028"/>
      <c r="H33" s="1028"/>
      <c r="I33" s="1028"/>
      <c r="J33" s="1028"/>
      <c r="K33" s="1029"/>
      <c r="L33" s="972"/>
      <c r="M33" s="972"/>
      <c r="N33" s="972"/>
      <c r="O33" s="972"/>
      <c r="P33" s="972"/>
      <c r="Q33" s="972"/>
      <c r="R33" s="972"/>
      <c r="S33" s="972"/>
      <c r="T33" s="972"/>
      <c r="U33" s="1043"/>
      <c r="V33" s="1044"/>
      <c r="W33" s="1044"/>
      <c r="X33" s="1044"/>
      <c r="Y33" s="1044"/>
      <c r="Z33" s="1045"/>
      <c r="AA33" s="1031"/>
      <c r="AB33" s="1031"/>
      <c r="AC33" s="1031"/>
      <c r="AD33" s="1031"/>
      <c r="AE33" s="1031"/>
    </row>
    <row r="34" spans="1:31" ht="14.1" customHeight="1">
      <c r="A34" s="922" t="s">
        <v>307</v>
      </c>
      <c r="B34" s="1001"/>
      <c r="C34" s="1001"/>
      <c r="D34" s="1001"/>
      <c r="E34" s="1001"/>
      <c r="F34" s="1001"/>
      <c r="G34" s="1001"/>
      <c r="H34" s="1001"/>
      <c r="I34" s="1001"/>
      <c r="J34" s="1001"/>
      <c r="K34" s="1001"/>
      <c r="L34" s="1001"/>
      <c r="M34" s="1001"/>
      <c r="N34" s="1001"/>
      <c r="O34" s="1001"/>
      <c r="P34" s="1001"/>
      <c r="Q34" s="1001"/>
      <c r="R34" s="1001"/>
      <c r="S34" s="1001"/>
      <c r="T34" s="985"/>
      <c r="U34" s="958"/>
      <c r="V34" s="958"/>
      <c r="W34" s="958"/>
      <c r="X34" s="958"/>
      <c r="Y34" s="958"/>
      <c r="Z34" s="958"/>
      <c r="AA34" s="1032"/>
      <c r="AB34" s="1033"/>
      <c r="AC34" s="1033"/>
      <c r="AD34" s="1033"/>
      <c r="AE34" s="1034"/>
    </row>
    <row r="35" spans="1:31" ht="14.1" customHeight="1">
      <c r="A35" s="1002"/>
      <c r="B35" s="1003"/>
      <c r="C35" s="1003"/>
      <c r="D35" s="1003"/>
      <c r="E35" s="1003"/>
      <c r="F35" s="1003"/>
      <c r="G35" s="1003"/>
      <c r="H35" s="1003"/>
      <c r="I35" s="1003"/>
      <c r="J35" s="1003"/>
      <c r="K35" s="1003"/>
      <c r="L35" s="1003"/>
      <c r="M35" s="1003"/>
      <c r="N35" s="1003"/>
      <c r="O35" s="1003"/>
      <c r="P35" s="1003"/>
      <c r="Q35" s="1003"/>
      <c r="R35" s="1003"/>
      <c r="S35" s="1003"/>
      <c r="T35" s="987"/>
      <c r="U35" s="960"/>
      <c r="V35" s="960"/>
      <c r="W35" s="960"/>
      <c r="X35" s="960"/>
      <c r="Y35" s="960"/>
      <c r="Z35" s="960"/>
      <c r="AA35" s="1035"/>
      <c r="AB35" s="1036"/>
      <c r="AC35" s="1036"/>
      <c r="AD35" s="1036"/>
      <c r="AE35" s="1037"/>
    </row>
    <row r="36" spans="1:31" ht="6.75" customHeight="1">
      <c r="A36" s="205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7"/>
    </row>
    <row r="37" spans="1:31" ht="14.25">
      <c r="A37" s="205"/>
      <c r="B37" s="206"/>
      <c r="C37" s="1038" t="s">
        <v>308</v>
      </c>
      <c r="D37" s="1038"/>
      <c r="E37" s="1038"/>
      <c r="F37" s="1038"/>
      <c r="G37" s="1038"/>
      <c r="H37" s="1038"/>
      <c r="I37" s="1038"/>
      <c r="J37" s="1038"/>
      <c r="K37" s="1038"/>
      <c r="L37" s="1038"/>
      <c r="M37" s="1038"/>
      <c r="N37" s="206"/>
      <c r="O37" s="206"/>
      <c r="P37" s="206"/>
      <c r="Q37" s="206"/>
      <c r="R37" s="206"/>
      <c r="S37" s="206"/>
      <c r="T37" s="206"/>
      <c r="U37" s="1003" t="s">
        <v>434</v>
      </c>
      <c r="V37" s="1003"/>
      <c r="W37" s="208"/>
      <c r="X37" s="1003" t="s">
        <v>309</v>
      </c>
      <c r="Y37" s="1003"/>
      <c r="Z37" s="208"/>
      <c r="AA37" s="1003" t="s">
        <v>50</v>
      </c>
      <c r="AB37" s="1003"/>
      <c r="AC37" s="208"/>
      <c r="AD37" s="1003" t="s">
        <v>310</v>
      </c>
      <c r="AE37" s="987"/>
    </row>
    <row r="38" spans="1:31">
      <c r="A38" s="205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7"/>
    </row>
    <row r="39" spans="1:31" ht="14.25">
      <c r="A39" s="205"/>
      <c r="B39" s="209" t="s">
        <v>311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7"/>
    </row>
    <row r="40" spans="1:31" ht="2.25" customHeight="1">
      <c r="A40" s="205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7"/>
    </row>
    <row r="41" spans="1:31" ht="14.25">
      <c r="A41" s="205"/>
      <c r="B41" s="1052" t="s">
        <v>312</v>
      </c>
      <c r="C41" s="1052"/>
      <c r="D41" s="1052"/>
      <c r="E41" s="1052"/>
      <c r="F41" s="1052"/>
      <c r="G41" s="1052"/>
      <c r="H41" s="1052"/>
      <c r="I41" s="1052"/>
      <c r="J41" s="1052"/>
      <c r="K41" s="1052"/>
      <c r="L41" s="1052"/>
      <c r="M41" s="206"/>
      <c r="N41" s="209" t="s">
        <v>46</v>
      </c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7"/>
    </row>
    <row r="42" spans="1:31">
      <c r="A42" s="20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7"/>
    </row>
    <row r="43" spans="1:31" ht="15" customHeight="1">
      <c r="A43" s="205"/>
      <c r="B43" s="206"/>
      <c r="C43" s="206"/>
      <c r="F43" s="1046"/>
      <c r="G43" s="1046"/>
      <c r="H43" s="1046"/>
      <c r="I43" s="1053"/>
      <c r="J43" s="1046"/>
      <c r="K43" s="1046"/>
      <c r="L43" s="1046"/>
      <c r="M43" s="1046"/>
      <c r="O43" s="1048" t="s">
        <v>43</v>
      </c>
      <c r="P43" s="1048"/>
      <c r="Q43" s="1048"/>
      <c r="S43" s="1049"/>
      <c r="T43" s="1049"/>
      <c r="U43" s="1049"/>
      <c r="V43" s="1049"/>
      <c r="W43" s="1049"/>
      <c r="X43" s="1049"/>
      <c r="Y43" s="1049"/>
      <c r="Z43" s="1049"/>
      <c r="AA43" s="1049"/>
      <c r="AB43" s="1049"/>
      <c r="AC43" s="1049"/>
      <c r="AD43" s="1049"/>
      <c r="AE43" s="1050"/>
    </row>
    <row r="44" spans="1:31">
      <c r="A44" s="205"/>
      <c r="B44" s="206"/>
      <c r="C44" s="206"/>
      <c r="F44" s="1047"/>
      <c r="G44" s="1047"/>
      <c r="H44" s="1047"/>
      <c r="I44" s="1053"/>
      <c r="J44" s="1047"/>
      <c r="K44" s="1047"/>
      <c r="L44" s="1047"/>
      <c r="M44" s="1047"/>
      <c r="O44" s="211"/>
      <c r="P44" s="211"/>
      <c r="Q44" s="211"/>
      <c r="S44" s="1049"/>
      <c r="T44" s="1049"/>
      <c r="U44" s="1049"/>
      <c r="V44" s="1049"/>
      <c r="W44" s="1049"/>
      <c r="X44" s="1049"/>
      <c r="Y44" s="1049"/>
      <c r="Z44" s="1049"/>
      <c r="AA44" s="1049"/>
      <c r="AB44" s="1049"/>
      <c r="AC44" s="1049"/>
      <c r="AD44" s="206"/>
      <c r="AE44" s="207"/>
    </row>
    <row r="45" spans="1:31" ht="13.5" customHeight="1">
      <c r="A45" s="205"/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O45" s="1048" t="s">
        <v>44</v>
      </c>
      <c r="P45" s="1048"/>
      <c r="Q45" s="1048"/>
      <c r="S45" s="1049"/>
      <c r="T45" s="1049"/>
      <c r="U45" s="1049"/>
      <c r="V45" s="1049"/>
      <c r="W45" s="1049"/>
      <c r="X45" s="1049"/>
      <c r="Y45" s="1049"/>
      <c r="Z45" s="1049"/>
      <c r="AA45" s="1049"/>
      <c r="AB45" s="1049"/>
      <c r="AC45" s="1049"/>
      <c r="AD45" s="309" t="s">
        <v>313</v>
      </c>
      <c r="AE45" s="207"/>
    </row>
    <row r="46" spans="1:31">
      <c r="A46" s="205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O46" s="211"/>
      <c r="P46" s="211"/>
      <c r="Q46" s="211"/>
      <c r="S46" s="1051"/>
      <c r="T46" s="1051"/>
      <c r="U46" s="1051"/>
      <c r="V46" s="1051"/>
      <c r="W46" s="1051"/>
      <c r="X46" s="1051"/>
      <c r="Y46" s="1051"/>
      <c r="Z46" s="1051"/>
      <c r="AA46" s="1051"/>
      <c r="AB46" s="1051"/>
      <c r="AC46" s="1051"/>
      <c r="AD46" s="206"/>
      <c r="AE46" s="207"/>
    </row>
    <row r="47" spans="1:31" ht="13.5" customHeight="1">
      <c r="A47" s="205"/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O47" s="1051" t="s">
        <v>45</v>
      </c>
      <c r="P47" s="1051"/>
      <c r="Q47" s="1051"/>
      <c r="S47" s="1051"/>
      <c r="T47" s="1051"/>
      <c r="U47" s="1051"/>
      <c r="V47" s="1051"/>
      <c r="W47" s="1051"/>
      <c r="X47" s="1051"/>
      <c r="Y47" s="1051"/>
      <c r="Z47" s="1051"/>
      <c r="AA47" s="1051"/>
      <c r="AB47" s="1051"/>
      <c r="AC47" s="1051"/>
      <c r="AD47" s="206" t="s">
        <v>313</v>
      </c>
      <c r="AE47" s="207"/>
    </row>
    <row r="48" spans="1:31" ht="5.25" customHeight="1">
      <c r="A48" s="205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07"/>
    </row>
    <row r="49" spans="1:31" ht="7.5" customHeight="1" thickBot="1">
      <c r="A49" s="213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5"/>
    </row>
    <row r="50" spans="1:31" ht="9" customHeight="1" thickTop="1">
      <c r="A50" s="205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7"/>
    </row>
    <row r="51" spans="1:31" ht="14.25">
      <c r="A51" s="205"/>
      <c r="B51" s="206"/>
      <c r="C51" s="1056" t="s">
        <v>314</v>
      </c>
      <c r="D51" s="1056"/>
      <c r="E51" s="1056"/>
      <c r="F51" s="1056"/>
      <c r="G51" s="1056"/>
      <c r="H51" s="1056"/>
      <c r="I51" s="1056"/>
      <c r="J51" s="1056"/>
      <c r="K51" s="1056"/>
      <c r="L51" s="1056"/>
      <c r="M51" s="1056"/>
      <c r="N51" s="1056"/>
      <c r="O51" s="1056"/>
      <c r="P51" s="1056"/>
      <c r="Q51" s="1056"/>
      <c r="R51" s="1056"/>
      <c r="S51" s="105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7"/>
    </row>
    <row r="52" spans="1:31" ht="6.75" customHeight="1">
      <c r="A52" s="205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7"/>
    </row>
    <row r="53" spans="1:31" ht="4.5" customHeight="1">
      <c r="A53" s="205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7"/>
    </row>
    <row r="54" spans="1:31">
      <c r="A54" s="205"/>
      <c r="B54" s="206"/>
      <c r="C54" s="206"/>
      <c r="D54" s="1048" t="s">
        <v>315</v>
      </c>
      <c r="E54" s="1048"/>
      <c r="F54" s="1048"/>
      <c r="G54" s="206"/>
      <c r="H54" s="206"/>
      <c r="I54" s="1054"/>
      <c r="J54" s="1054"/>
      <c r="K54" s="1054"/>
      <c r="L54" s="1054"/>
      <c r="M54" s="1054"/>
      <c r="N54" s="206"/>
      <c r="O54" s="1054" t="s">
        <v>316</v>
      </c>
      <c r="P54" s="1054"/>
      <c r="Q54" s="1054"/>
      <c r="R54" s="1054"/>
      <c r="S54" s="1054"/>
      <c r="T54" s="1054"/>
      <c r="U54" s="206"/>
      <c r="V54" s="1054"/>
      <c r="W54" s="1054"/>
      <c r="X54" s="1054"/>
      <c r="Y54" s="1054"/>
      <c r="Z54" s="1054"/>
      <c r="AA54" s="206" t="s">
        <v>317</v>
      </c>
      <c r="AB54" s="206" t="s">
        <v>318</v>
      </c>
      <c r="AC54" s="206"/>
      <c r="AD54" s="206"/>
      <c r="AE54" s="207"/>
    </row>
    <row r="55" spans="1:31" ht="5.25" customHeight="1">
      <c r="A55" s="205"/>
      <c r="B55" s="206"/>
      <c r="C55" s="206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06"/>
      <c r="AD55" s="206"/>
      <c r="AE55" s="207"/>
    </row>
    <row r="56" spans="1:31" ht="9" customHeight="1">
      <c r="A56" s="205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7"/>
    </row>
    <row r="57" spans="1:31">
      <c r="A57" s="205"/>
      <c r="B57" s="206"/>
      <c r="C57" s="206"/>
      <c r="D57" s="1051" t="s">
        <v>319</v>
      </c>
      <c r="E57" s="1051"/>
      <c r="F57" s="1051"/>
      <c r="G57" s="206"/>
      <c r="H57" s="206"/>
      <c r="I57" s="206"/>
      <c r="J57" s="1054" t="s">
        <v>320</v>
      </c>
      <c r="K57" s="1054"/>
      <c r="L57" s="1054"/>
      <c r="M57" s="1054"/>
      <c r="N57" s="206"/>
      <c r="O57" s="206"/>
      <c r="P57" s="1054" t="s">
        <v>321</v>
      </c>
      <c r="Q57" s="1054"/>
      <c r="R57" s="1054"/>
      <c r="S57" s="1054"/>
      <c r="T57" s="1055" t="s">
        <v>322</v>
      </c>
      <c r="U57" s="1055"/>
      <c r="V57" s="1055"/>
      <c r="W57" s="1055"/>
      <c r="X57" s="1055"/>
      <c r="Y57" s="1055"/>
      <c r="Z57" s="1055"/>
      <c r="AA57" s="1055"/>
      <c r="AB57" s="206"/>
      <c r="AC57" s="206"/>
      <c r="AD57" s="206"/>
      <c r="AE57" s="207"/>
    </row>
    <row r="58" spans="1:31" ht="5.25" customHeight="1">
      <c r="A58" s="205"/>
      <c r="B58" s="206"/>
      <c r="C58" s="206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06"/>
      <c r="AD58" s="206"/>
      <c r="AE58" s="207"/>
    </row>
    <row r="59" spans="1:31" ht="5.25" customHeight="1">
      <c r="A59" s="205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7"/>
    </row>
    <row r="60" spans="1:31">
      <c r="A60" s="205"/>
      <c r="B60" s="206"/>
      <c r="C60" s="206"/>
      <c r="D60" s="1051" t="s">
        <v>323</v>
      </c>
      <c r="E60" s="1051"/>
      <c r="F60" s="1051"/>
      <c r="G60" s="206"/>
      <c r="H60" s="1054"/>
      <c r="I60" s="1054"/>
      <c r="J60" s="1054"/>
      <c r="K60" s="1054"/>
      <c r="L60" s="1054"/>
      <c r="M60" s="1054"/>
      <c r="N60" s="1054"/>
      <c r="O60" s="1054"/>
      <c r="P60" s="1054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7"/>
    </row>
    <row r="61" spans="1:31" ht="5.25" customHeight="1">
      <c r="A61" s="205"/>
      <c r="B61" s="206"/>
      <c r="C61" s="206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06"/>
      <c r="AD61" s="206"/>
      <c r="AE61" s="207"/>
    </row>
    <row r="62" spans="1:31" ht="21" customHeight="1">
      <c r="A62" s="205"/>
      <c r="B62" s="206"/>
      <c r="C62" s="206"/>
      <c r="D62" s="1057" t="s">
        <v>332</v>
      </c>
      <c r="E62" s="1057"/>
      <c r="F62" s="1057"/>
      <c r="G62" s="206"/>
      <c r="H62" s="1058"/>
      <c r="I62" s="1058"/>
      <c r="J62" s="1058"/>
      <c r="K62" s="1058"/>
      <c r="L62" s="1058"/>
      <c r="M62" s="1058"/>
      <c r="N62" s="1058"/>
      <c r="O62" s="1058"/>
      <c r="P62" s="1058"/>
      <c r="Q62" s="1058"/>
      <c r="R62" s="1058"/>
      <c r="S62" s="1058"/>
      <c r="T62" s="1058"/>
      <c r="U62" s="1058"/>
      <c r="V62" s="1058"/>
      <c r="W62" s="1058"/>
      <c r="X62" s="1058"/>
      <c r="Y62" s="1058"/>
      <c r="Z62" s="1058"/>
      <c r="AA62" s="1058"/>
      <c r="AB62" s="1058"/>
      <c r="AC62" s="206"/>
      <c r="AD62" s="206"/>
      <c r="AE62" s="207"/>
    </row>
    <row r="63" spans="1:31" ht="13.5" customHeight="1">
      <c r="A63" s="205"/>
      <c r="B63" s="206"/>
      <c r="C63" s="206"/>
      <c r="D63" s="1054" t="s">
        <v>324</v>
      </c>
      <c r="E63" s="1054"/>
      <c r="F63" s="1054"/>
      <c r="G63" s="206"/>
      <c r="H63" s="1059"/>
      <c r="I63" s="1059"/>
      <c r="J63" s="1059"/>
      <c r="K63" s="1059"/>
      <c r="L63" s="1059"/>
      <c r="M63" s="1059"/>
      <c r="N63" s="1059"/>
      <c r="O63" s="1059"/>
      <c r="P63" s="1059"/>
      <c r="Q63" s="1059"/>
      <c r="R63" s="1059"/>
      <c r="S63" s="1059"/>
      <c r="T63" s="1059"/>
      <c r="U63" s="1059"/>
      <c r="V63" s="1059"/>
      <c r="W63" s="1059"/>
      <c r="X63" s="1059"/>
      <c r="Y63" s="1059"/>
      <c r="Z63" s="1059"/>
      <c r="AA63" s="1059"/>
      <c r="AB63" s="206"/>
      <c r="AC63" s="206"/>
      <c r="AD63" s="206"/>
      <c r="AE63" s="207"/>
    </row>
    <row r="64" spans="1:31" ht="5.25" customHeight="1">
      <c r="A64" s="205"/>
      <c r="B64" s="206"/>
      <c r="C64" s="206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06"/>
      <c r="AD64" s="206"/>
      <c r="AE64" s="207"/>
    </row>
    <row r="65" spans="1:31" ht="6.75" customHeight="1">
      <c r="A65" s="205"/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7"/>
    </row>
    <row r="66" spans="1:31" ht="14.25" customHeight="1">
      <c r="A66" s="1060" t="s">
        <v>208</v>
      </c>
      <c r="B66" s="1061"/>
      <c r="C66" s="1061"/>
      <c r="D66" s="1061"/>
      <c r="E66" s="1061"/>
      <c r="F66" s="1062"/>
      <c r="G66" s="986"/>
      <c r="H66" s="986"/>
      <c r="I66" s="986"/>
      <c r="J66" s="986"/>
      <c r="K66" s="986"/>
      <c r="L66" s="986"/>
      <c r="M66" s="986"/>
      <c r="N66" s="986"/>
      <c r="O66" s="986"/>
      <c r="P66" s="986"/>
      <c r="Q66" s="1066" t="s">
        <v>325</v>
      </c>
      <c r="R66" s="1066"/>
      <c r="S66" s="1066"/>
      <c r="T66" s="1066"/>
      <c r="U66" s="1066"/>
      <c r="V66" s="1066"/>
      <c r="W66" s="986"/>
      <c r="X66" s="986"/>
      <c r="Y66" s="986"/>
      <c r="Z66" s="986"/>
      <c r="AA66" s="986"/>
      <c r="AB66" s="986"/>
      <c r="AC66" s="986"/>
      <c r="AD66" s="986"/>
      <c r="AE66" s="986"/>
    </row>
    <row r="67" spans="1:31" ht="13.5" customHeight="1">
      <c r="A67" s="1063"/>
      <c r="B67" s="1064"/>
      <c r="C67" s="1064"/>
      <c r="D67" s="1064"/>
      <c r="E67" s="1064"/>
      <c r="F67" s="1065"/>
      <c r="G67" s="988"/>
      <c r="H67" s="988"/>
      <c r="I67" s="988"/>
      <c r="J67" s="988"/>
      <c r="K67" s="988"/>
      <c r="L67" s="988"/>
      <c r="M67" s="988"/>
      <c r="N67" s="988"/>
      <c r="O67" s="988"/>
      <c r="P67" s="988"/>
      <c r="Q67" s="1067" t="s">
        <v>326</v>
      </c>
      <c r="R67" s="1067"/>
      <c r="S67" s="1067"/>
      <c r="T67" s="1067"/>
      <c r="U67" s="1067"/>
      <c r="V67" s="1067"/>
      <c r="W67" s="988"/>
      <c r="X67" s="988"/>
      <c r="Y67" s="988"/>
      <c r="Z67" s="988"/>
      <c r="AA67" s="988"/>
      <c r="AB67" s="988"/>
      <c r="AC67" s="988"/>
      <c r="AD67" s="988"/>
      <c r="AE67" s="988"/>
    </row>
    <row r="68" spans="1:31" ht="13.5" customHeight="1">
      <c r="A68" s="1066" t="s">
        <v>327</v>
      </c>
      <c r="B68" s="1066"/>
      <c r="C68" s="1066"/>
      <c r="D68" s="1066"/>
      <c r="E68" s="1066"/>
      <c r="F68" s="1066"/>
      <c r="G68" s="986"/>
      <c r="H68" s="986"/>
      <c r="I68" s="986"/>
      <c r="J68" s="986"/>
      <c r="K68" s="986"/>
      <c r="L68" s="986"/>
      <c r="M68" s="986"/>
      <c r="N68" s="986"/>
      <c r="O68" s="986"/>
      <c r="P68" s="986"/>
      <c r="Q68" s="1083" t="s">
        <v>328</v>
      </c>
      <c r="R68" s="1046"/>
      <c r="S68" s="1046"/>
      <c r="T68" s="1046"/>
      <c r="U68" s="1046"/>
      <c r="V68" s="1046"/>
      <c r="W68" s="986"/>
      <c r="X68" s="986"/>
      <c r="Y68" s="986"/>
      <c r="Z68" s="986"/>
      <c r="AA68" s="986"/>
      <c r="AB68" s="986"/>
      <c r="AC68" s="986"/>
      <c r="AD68" s="986"/>
      <c r="AE68" s="986"/>
    </row>
    <row r="69" spans="1:31" ht="13.5" customHeight="1">
      <c r="A69" s="1067" t="s">
        <v>329</v>
      </c>
      <c r="B69" s="1067"/>
      <c r="C69" s="1067"/>
      <c r="D69" s="1067"/>
      <c r="E69" s="1067"/>
      <c r="F69" s="1067"/>
      <c r="G69" s="988"/>
      <c r="H69" s="988"/>
      <c r="I69" s="988"/>
      <c r="J69" s="988"/>
      <c r="K69" s="988"/>
      <c r="L69" s="988"/>
      <c r="M69" s="988"/>
      <c r="N69" s="988"/>
      <c r="O69" s="988"/>
      <c r="P69" s="988"/>
      <c r="Q69" s="1084"/>
      <c r="R69" s="1084"/>
      <c r="S69" s="1084"/>
      <c r="T69" s="1084"/>
      <c r="U69" s="1084"/>
      <c r="V69" s="1084"/>
      <c r="W69" s="988"/>
      <c r="X69" s="988"/>
      <c r="Y69" s="988"/>
      <c r="Z69" s="988"/>
      <c r="AA69" s="988"/>
      <c r="AB69" s="988"/>
      <c r="AC69" s="988"/>
      <c r="AD69" s="988"/>
      <c r="AE69" s="988"/>
    </row>
    <row r="70" spans="1:31" ht="14.25">
      <c r="Y70" s="193" t="s">
        <v>298</v>
      </c>
      <c r="Z70" s="906" t="s">
        <v>299</v>
      </c>
      <c r="AA70" s="906"/>
      <c r="AB70" s="906"/>
      <c r="AC70" s="906"/>
      <c r="AD70" s="906"/>
    </row>
    <row r="71" spans="1:31" ht="6" customHeight="1"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</row>
    <row r="72" spans="1:31" ht="15.75" customHeight="1">
      <c r="A72" s="195"/>
      <c r="B72" s="196"/>
      <c r="C72" s="196"/>
      <c r="D72" s="196"/>
      <c r="E72" s="196"/>
      <c r="F72" s="196"/>
      <c r="G72" s="196"/>
      <c r="H72" s="196"/>
      <c r="K72" s="907" t="s">
        <v>300</v>
      </c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X72" s="196"/>
      <c r="Y72" s="196"/>
      <c r="Z72" s="196"/>
      <c r="AA72" s="196"/>
      <c r="AB72" s="196"/>
      <c r="AC72" s="196"/>
      <c r="AD72" s="196"/>
      <c r="AE72" s="197"/>
    </row>
    <row r="73" spans="1:31">
      <c r="A73" s="198"/>
      <c r="B73" s="199"/>
      <c r="C73" s="199"/>
      <c r="D73" s="199"/>
      <c r="E73" s="199"/>
      <c r="F73" s="199"/>
      <c r="G73" s="199"/>
      <c r="H73" s="199"/>
      <c r="K73" s="909"/>
      <c r="L73" s="909"/>
      <c r="M73" s="909"/>
      <c r="N73" s="909"/>
      <c r="O73" s="909"/>
      <c r="P73" s="909"/>
      <c r="Q73" s="909"/>
      <c r="R73" s="909"/>
      <c r="S73" s="909"/>
      <c r="T73" s="909"/>
      <c r="U73" s="909"/>
      <c r="X73" s="199"/>
      <c r="Y73" s="199"/>
      <c r="Z73" s="199"/>
      <c r="AA73" s="199"/>
      <c r="AB73" s="199"/>
      <c r="AC73" s="199"/>
      <c r="AD73" s="199"/>
      <c r="AE73" s="200"/>
    </row>
    <row r="74" spans="1:31" ht="6.75" customHeight="1">
      <c r="A74" s="198"/>
      <c r="B74" s="199"/>
      <c r="C74" s="199"/>
      <c r="D74" s="199"/>
      <c r="E74" s="199"/>
      <c r="F74" s="199"/>
      <c r="G74" s="199"/>
      <c r="H74" s="199"/>
      <c r="I74" s="201"/>
      <c r="J74" s="201"/>
      <c r="K74" s="201"/>
      <c r="L74" s="202"/>
      <c r="M74" s="202"/>
      <c r="N74" s="202"/>
      <c r="X74" s="199"/>
      <c r="Y74" s="199"/>
      <c r="Z74" s="199"/>
      <c r="AA74" s="199"/>
      <c r="AB74" s="199"/>
      <c r="AC74" s="199"/>
      <c r="AD74" s="199"/>
      <c r="AE74" s="200"/>
    </row>
    <row r="75" spans="1:31" ht="6" customHeight="1">
      <c r="A75" s="198"/>
      <c r="B75" s="199"/>
      <c r="C75" s="199"/>
      <c r="D75" s="199"/>
      <c r="E75" s="199"/>
      <c r="F75" s="199"/>
      <c r="G75" s="199"/>
      <c r="H75" s="199"/>
      <c r="I75" s="201"/>
      <c r="X75" s="199"/>
      <c r="Y75" s="199"/>
      <c r="Z75" s="199"/>
      <c r="AA75" s="199"/>
      <c r="AB75" s="199"/>
      <c r="AC75" s="199"/>
      <c r="AD75" s="199"/>
      <c r="AE75" s="200"/>
    </row>
    <row r="76" spans="1:31" ht="14.25" customHeight="1">
      <c r="A76" s="198"/>
      <c r="B76" s="199"/>
      <c r="C76" s="199"/>
      <c r="D76" s="199"/>
      <c r="E76" s="199"/>
      <c r="F76" s="199"/>
      <c r="G76" s="199"/>
      <c r="H76" s="199"/>
      <c r="J76" s="910" t="s">
        <v>330</v>
      </c>
      <c r="K76" s="911"/>
      <c r="L76" s="911"/>
      <c r="M76" s="1068" t="s">
        <v>335</v>
      </c>
      <c r="N76" s="1068"/>
      <c r="O76" s="1068"/>
      <c r="P76" s="1068"/>
      <c r="Q76" s="1068"/>
      <c r="R76" s="1068"/>
      <c r="S76" s="1068"/>
      <c r="T76" s="1068"/>
      <c r="U76" s="1068"/>
      <c r="V76" s="1069"/>
      <c r="W76" s="201"/>
      <c r="X76" s="199"/>
      <c r="Y76" s="199"/>
      <c r="Z76" s="199"/>
      <c r="AA76" s="203"/>
      <c r="AB76" s="203"/>
      <c r="AC76" s="203"/>
      <c r="AD76" s="203"/>
      <c r="AE76" s="204"/>
    </row>
    <row r="77" spans="1:31" ht="9.75" customHeight="1">
      <c r="A77" s="198"/>
      <c r="B77" s="199"/>
      <c r="C77" s="199"/>
      <c r="D77" s="199"/>
      <c r="E77" s="199"/>
      <c r="F77" s="199"/>
      <c r="G77" s="199"/>
      <c r="H77" s="199"/>
      <c r="J77" s="912"/>
      <c r="K77" s="913"/>
      <c r="L77" s="913"/>
      <c r="M77" s="1070"/>
      <c r="N77" s="1070"/>
      <c r="O77" s="1070"/>
      <c r="P77" s="1070"/>
      <c r="Q77" s="1070"/>
      <c r="R77" s="1070"/>
      <c r="S77" s="1070"/>
      <c r="T77" s="1070"/>
      <c r="U77" s="1070"/>
      <c r="V77" s="1071"/>
      <c r="W77" s="201"/>
      <c r="X77" s="199"/>
      <c r="Y77" s="199"/>
      <c r="Z77" s="199"/>
      <c r="AA77" s="922" t="s">
        <v>331</v>
      </c>
      <c r="AB77" s="923"/>
      <c r="AC77" s="923"/>
      <c r="AD77" s="923"/>
      <c r="AE77" s="924"/>
    </row>
    <row r="78" spans="1:31" ht="9.75" customHeight="1">
      <c r="A78" s="198"/>
      <c r="B78" s="199"/>
      <c r="C78" s="199"/>
      <c r="D78" s="199"/>
      <c r="E78" s="199"/>
      <c r="F78" s="199"/>
      <c r="G78" s="199"/>
      <c r="H78" s="199"/>
      <c r="J78" s="912"/>
      <c r="K78" s="913"/>
      <c r="L78" s="913"/>
      <c r="M78" s="1070"/>
      <c r="N78" s="1070"/>
      <c r="O78" s="1070"/>
      <c r="P78" s="1070"/>
      <c r="Q78" s="1070"/>
      <c r="R78" s="1070"/>
      <c r="S78" s="1070"/>
      <c r="T78" s="1070"/>
      <c r="U78" s="1070"/>
      <c r="V78" s="1071"/>
      <c r="W78" s="201"/>
      <c r="X78" s="199"/>
      <c r="Y78" s="199"/>
      <c r="Z78" s="199"/>
      <c r="AA78" s="925"/>
      <c r="AB78" s="926"/>
      <c r="AC78" s="926"/>
      <c r="AD78" s="926"/>
      <c r="AE78" s="927"/>
    </row>
    <row r="79" spans="1:31" ht="6.75" customHeight="1">
      <c r="A79" s="198"/>
      <c r="B79" s="199"/>
      <c r="C79" s="199"/>
      <c r="D79" s="199"/>
      <c r="E79" s="199"/>
      <c r="F79" s="199"/>
      <c r="G79" s="199"/>
      <c r="H79" s="199"/>
      <c r="J79" s="914"/>
      <c r="K79" s="915"/>
      <c r="L79" s="915"/>
      <c r="M79" s="1072"/>
      <c r="N79" s="1072"/>
      <c r="O79" s="1072"/>
      <c r="P79" s="1072"/>
      <c r="Q79" s="1072"/>
      <c r="R79" s="1072"/>
      <c r="S79" s="1072"/>
      <c r="T79" s="1072"/>
      <c r="U79" s="1072"/>
      <c r="V79" s="1073"/>
      <c r="W79" s="201"/>
      <c r="X79" s="199"/>
      <c r="Y79" s="199"/>
      <c r="Z79" s="199"/>
      <c r="AA79" s="1074" t="s">
        <v>336</v>
      </c>
      <c r="AB79" s="1075"/>
      <c r="AC79" s="1075"/>
      <c r="AD79" s="1075"/>
      <c r="AE79" s="1076"/>
    </row>
    <row r="80" spans="1:31" ht="5.25" customHeight="1">
      <c r="A80" s="198"/>
      <c r="B80" s="199"/>
      <c r="C80" s="199"/>
      <c r="D80" s="199"/>
      <c r="E80" s="199"/>
      <c r="F80" s="199"/>
      <c r="G80" s="199"/>
      <c r="H80" s="199"/>
      <c r="W80" s="201"/>
      <c r="X80" s="199"/>
      <c r="Y80" s="199"/>
      <c r="Z80" s="199"/>
      <c r="AA80" s="1077"/>
      <c r="AB80" s="1078"/>
      <c r="AC80" s="1078"/>
      <c r="AD80" s="1078"/>
      <c r="AE80" s="1079"/>
    </row>
    <row r="81" spans="1:31" ht="14.25" customHeight="1">
      <c r="A81" s="205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937" t="s">
        <v>301</v>
      </c>
      <c r="N81" s="938"/>
      <c r="O81" s="938"/>
      <c r="P81" s="938"/>
      <c r="Q81" s="938"/>
      <c r="R81" s="938"/>
      <c r="S81" s="938"/>
      <c r="T81" s="206"/>
      <c r="U81" s="206"/>
      <c r="V81" s="206"/>
      <c r="W81" s="206"/>
      <c r="X81" s="206"/>
      <c r="Y81" s="206"/>
      <c r="Z81" s="206"/>
      <c r="AA81" s="1080"/>
      <c r="AB81" s="1081"/>
      <c r="AC81" s="1081"/>
      <c r="AD81" s="1081"/>
      <c r="AE81" s="1082"/>
    </row>
    <row r="82" spans="1:31" ht="17.25" customHeight="1">
      <c r="A82" s="922" t="s">
        <v>302</v>
      </c>
      <c r="B82" s="923"/>
      <c r="C82" s="923"/>
      <c r="D82" s="923"/>
      <c r="E82" s="923"/>
      <c r="F82" s="923"/>
      <c r="G82" s="923"/>
      <c r="H82" s="923"/>
      <c r="I82" s="923"/>
      <c r="J82" s="923"/>
      <c r="K82" s="924"/>
      <c r="L82" s="967" t="s">
        <v>199</v>
      </c>
      <c r="M82" s="968"/>
      <c r="N82" s="969" t="s">
        <v>303</v>
      </c>
      <c r="O82" s="970"/>
      <c r="P82" s="971"/>
      <c r="Q82" s="967" t="s">
        <v>304</v>
      </c>
      <c r="R82" s="970"/>
      <c r="S82" s="970"/>
      <c r="T82" s="971"/>
      <c r="U82" s="967" t="s">
        <v>305</v>
      </c>
      <c r="V82" s="970"/>
      <c r="W82" s="970"/>
      <c r="X82" s="970"/>
      <c r="Y82" s="970"/>
      <c r="Z82" s="971"/>
      <c r="AA82" s="972" t="s">
        <v>306</v>
      </c>
      <c r="AB82" s="972"/>
      <c r="AC82" s="972"/>
      <c r="AD82" s="972"/>
      <c r="AE82" s="972"/>
    </row>
    <row r="83" spans="1:31" ht="14.1" customHeight="1">
      <c r="A83" s="1085" t="s">
        <v>333</v>
      </c>
      <c r="B83" s="1086"/>
      <c r="C83" s="1086"/>
      <c r="D83" s="1086"/>
      <c r="E83" s="1086"/>
      <c r="F83" s="1086"/>
      <c r="G83" s="1086"/>
      <c r="H83" s="1086"/>
      <c r="I83" s="1086"/>
      <c r="J83" s="1086"/>
      <c r="K83" s="1086"/>
      <c r="L83" s="1089" t="s">
        <v>103</v>
      </c>
      <c r="M83" s="1090"/>
      <c r="N83" s="1093" t="s">
        <v>103</v>
      </c>
      <c r="O83" s="1094"/>
      <c r="P83" s="1095"/>
      <c r="Q83" s="1099" t="s">
        <v>334</v>
      </c>
      <c r="R83" s="1100"/>
      <c r="S83" s="1100"/>
      <c r="T83" s="1101"/>
      <c r="U83" s="1105" t="s">
        <v>335</v>
      </c>
      <c r="V83" s="1106"/>
      <c r="W83" s="1106"/>
      <c r="X83" s="1106"/>
      <c r="Y83" s="1106"/>
      <c r="Z83" s="1106"/>
      <c r="AA83" s="961"/>
      <c r="AB83" s="962"/>
      <c r="AC83" s="962"/>
      <c r="AD83" s="962"/>
      <c r="AE83" s="963"/>
    </row>
    <row r="84" spans="1:31" ht="15.75" customHeight="1">
      <c r="A84" s="1087"/>
      <c r="B84" s="1088"/>
      <c r="C84" s="1088"/>
      <c r="D84" s="1088"/>
      <c r="E84" s="1088"/>
      <c r="F84" s="1088"/>
      <c r="G84" s="1088"/>
      <c r="H84" s="1088"/>
      <c r="I84" s="1088"/>
      <c r="J84" s="1088"/>
      <c r="K84" s="1088"/>
      <c r="L84" s="1091"/>
      <c r="M84" s="1092"/>
      <c r="N84" s="1096"/>
      <c r="O84" s="1097"/>
      <c r="P84" s="1098"/>
      <c r="Q84" s="1102"/>
      <c r="R84" s="1103"/>
      <c r="S84" s="1103"/>
      <c r="T84" s="1104"/>
      <c r="U84" s="1107"/>
      <c r="V84" s="1108"/>
      <c r="W84" s="1108"/>
      <c r="X84" s="1108"/>
      <c r="Y84" s="1108"/>
      <c r="Z84" s="1108"/>
      <c r="AA84" s="964"/>
      <c r="AB84" s="965"/>
      <c r="AC84" s="965"/>
      <c r="AD84" s="965"/>
      <c r="AE84" s="966"/>
    </row>
    <row r="85" spans="1:31" ht="14.1" customHeight="1">
      <c r="A85" s="1113" t="s">
        <v>180</v>
      </c>
      <c r="B85" s="1114"/>
      <c r="C85" s="1114"/>
      <c r="D85" s="1114"/>
      <c r="E85" s="1114"/>
      <c r="F85" s="1114"/>
      <c r="G85" s="1114"/>
      <c r="H85" s="1114"/>
      <c r="I85" s="1114"/>
      <c r="J85" s="1114"/>
      <c r="K85" s="1115"/>
      <c r="L85" s="972"/>
      <c r="M85" s="972"/>
      <c r="N85" s="972"/>
      <c r="O85" s="972"/>
      <c r="P85" s="972"/>
      <c r="Q85" s="972"/>
      <c r="R85" s="972"/>
      <c r="S85" s="972"/>
      <c r="T85" s="972"/>
      <c r="U85" s="1119" t="s">
        <v>148</v>
      </c>
      <c r="V85" s="1120"/>
      <c r="W85" s="1120"/>
      <c r="X85" s="1120"/>
      <c r="Y85" s="1120"/>
      <c r="Z85" s="1121"/>
      <c r="AA85" s="961"/>
      <c r="AB85" s="962"/>
      <c r="AC85" s="962"/>
      <c r="AD85" s="962"/>
      <c r="AE85" s="963"/>
    </row>
    <row r="86" spans="1:31" ht="14.1" customHeight="1">
      <c r="A86" s="1116"/>
      <c r="B86" s="1117"/>
      <c r="C86" s="1117"/>
      <c r="D86" s="1117"/>
      <c r="E86" s="1117"/>
      <c r="F86" s="1117"/>
      <c r="G86" s="1117"/>
      <c r="H86" s="1117"/>
      <c r="I86" s="1117"/>
      <c r="J86" s="1117"/>
      <c r="K86" s="1118"/>
      <c r="L86" s="972"/>
      <c r="M86" s="972"/>
      <c r="N86" s="972"/>
      <c r="O86" s="972"/>
      <c r="P86" s="972"/>
      <c r="Q86" s="972"/>
      <c r="R86" s="972"/>
      <c r="S86" s="972"/>
      <c r="T86" s="972"/>
      <c r="U86" s="1122"/>
      <c r="V86" s="1123"/>
      <c r="W86" s="1123"/>
      <c r="X86" s="1123"/>
      <c r="Y86" s="1123"/>
      <c r="Z86" s="1124"/>
      <c r="AA86" s="964"/>
      <c r="AB86" s="965"/>
      <c r="AC86" s="965"/>
      <c r="AD86" s="965"/>
      <c r="AE86" s="966"/>
    </row>
    <row r="87" spans="1:31" ht="14.1" customHeight="1">
      <c r="A87" s="1109" t="s">
        <v>499</v>
      </c>
      <c r="B87" s="1110"/>
      <c r="C87" s="1110"/>
      <c r="D87" s="1110"/>
      <c r="E87" s="1110"/>
      <c r="F87" s="1110"/>
      <c r="G87" s="1110"/>
      <c r="H87" s="1110"/>
      <c r="I87" s="1110"/>
      <c r="J87" s="1110"/>
      <c r="K87" s="1110"/>
      <c r="L87" s="922"/>
      <c r="M87" s="943"/>
      <c r="N87" s="946"/>
      <c r="O87" s="947"/>
      <c r="P87" s="948"/>
      <c r="Q87" s="973"/>
      <c r="R87" s="973"/>
      <c r="S87" s="973"/>
      <c r="T87" s="973"/>
      <c r="U87" s="975"/>
      <c r="V87" s="976"/>
      <c r="W87" s="976"/>
      <c r="X87" s="976"/>
      <c r="Y87" s="976"/>
      <c r="Z87" s="957"/>
      <c r="AA87" s="961"/>
      <c r="AB87" s="962"/>
      <c r="AC87" s="962"/>
      <c r="AD87" s="962"/>
      <c r="AE87" s="963"/>
    </row>
    <row r="88" spans="1:31" ht="14.1" customHeight="1">
      <c r="A88" s="1111"/>
      <c r="B88" s="1112"/>
      <c r="C88" s="1112"/>
      <c r="D88" s="1112"/>
      <c r="E88" s="1112"/>
      <c r="F88" s="1112"/>
      <c r="G88" s="1112"/>
      <c r="H88" s="1112"/>
      <c r="I88" s="1112"/>
      <c r="J88" s="1112"/>
      <c r="K88" s="1112"/>
      <c r="L88" s="944"/>
      <c r="M88" s="945"/>
      <c r="N88" s="949"/>
      <c r="O88" s="937"/>
      <c r="P88" s="950"/>
      <c r="Q88" s="974"/>
      <c r="R88" s="974"/>
      <c r="S88" s="974"/>
      <c r="T88" s="974"/>
      <c r="U88" s="977"/>
      <c r="V88" s="978"/>
      <c r="W88" s="978"/>
      <c r="X88" s="978"/>
      <c r="Y88" s="978"/>
      <c r="Z88" s="959"/>
      <c r="AA88" s="964"/>
      <c r="AB88" s="965"/>
      <c r="AC88" s="965"/>
      <c r="AD88" s="965"/>
      <c r="AE88" s="966"/>
    </row>
    <row r="89" spans="1:31" ht="14.1" customHeight="1">
      <c r="A89" s="979"/>
      <c r="B89" s="980"/>
      <c r="C89" s="980"/>
      <c r="D89" s="980"/>
      <c r="E89" s="980"/>
      <c r="F89" s="980"/>
      <c r="G89" s="980"/>
      <c r="H89" s="980"/>
      <c r="I89" s="980"/>
      <c r="J89" s="980"/>
      <c r="K89" s="981"/>
      <c r="L89" s="985"/>
      <c r="M89" s="986"/>
      <c r="N89" s="986"/>
      <c r="O89" s="986"/>
      <c r="P89" s="986"/>
      <c r="Q89" s="973"/>
      <c r="R89" s="973"/>
      <c r="S89" s="973"/>
      <c r="T89" s="973"/>
      <c r="U89" s="958"/>
      <c r="V89" s="958"/>
      <c r="W89" s="958"/>
      <c r="X89" s="958"/>
      <c r="Y89" s="958"/>
      <c r="Z89" s="958"/>
      <c r="AA89" s="995"/>
      <c r="AB89" s="996"/>
      <c r="AC89" s="996"/>
      <c r="AD89" s="996"/>
      <c r="AE89" s="997"/>
    </row>
    <row r="90" spans="1:31" ht="14.1" customHeight="1">
      <c r="A90" s="982"/>
      <c r="B90" s="983"/>
      <c r="C90" s="983"/>
      <c r="D90" s="983"/>
      <c r="E90" s="983"/>
      <c r="F90" s="983"/>
      <c r="G90" s="983"/>
      <c r="H90" s="983"/>
      <c r="I90" s="983"/>
      <c r="J90" s="983"/>
      <c r="K90" s="984"/>
      <c r="L90" s="987"/>
      <c r="M90" s="988"/>
      <c r="N90" s="988"/>
      <c r="O90" s="988"/>
      <c r="P90" s="988"/>
      <c r="Q90" s="974"/>
      <c r="R90" s="974"/>
      <c r="S90" s="974"/>
      <c r="T90" s="974"/>
      <c r="U90" s="960"/>
      <c r="V90" s="960"/>
      <c r="W90" s="960"/>
      <c r="X90" s="960"/>
      <c r="Y90" s="960"/>
      <c r="Z90" s="960"/>
      <c r="AA90" s="998"/>
      <c r="AB90" s="999"/>
      <c r="AC90" s="999"/>
      <c r="AD90" s="999"/>
      <c r="AE90" s="1000"/>
    </row>
    <row r="91" spans="1:31" ht="14.1" customHeight="1">
      <c r="A91" s="989"/>
      <c r="B91" s="990"/>
      <c r="C91" s="990"/>
      <c r="D91" s="990"/>
      <c r="E91" s="990"/>
      <c r="F91" s="990"/>
      <c r="G91" s="990"/>
      <c r="H91" s="990"/>
      <c r="I91" s="990"/>
      <c r="J91" s="990"/>
      <c r="K91" s="991"/>
      <c r="L91" s="985"/>
      <c r="M91" s="986"/>
      <c r="N91" s="986"/>
      <c r="O91" s="986"/>
      <c r="P91" s="986"/>
      <c r="Q91" s="973"/>
      <c r="R91" s="973"/>
      <c r="S91" s="973"/>
      <c r="T91" s="973"/>
      <c r="U91" s="958"/>
      <c r="V91" s="958"/>
      <c r="W91" s="958"/>
      <c r="X91" s="958"/>
      <c r="Y91" s="958"/>
      <c r="Z91" s="958"/>
      <c r="AA91" s="995"/>
      <c r="AB91" s="996"/>
      <c r="AC91" s="996"/>
      <c r="AD91" s="996"/>
      <c r="AE91" s="997"/>
    </row>
    <row r="92" spans="1:31" ht="14.1" customHeight="1">
      <c r="A92" s="992"/>
      <c r="B92" s="993"/>
      <c r="C92" s="993"/>
      <c r="D92" s="993"/>
      <c r="E92" s="993"/>
      <c r="F92" s="993"/>
      <c r="G92" s="993"/>
      <c r="H92" s="993"/>
      <c r="I92" s="993"/>
      <c r="J92" s="993"/>
      <c r="K92" s="994"/>
      <c r="L92" s="987"/>
      <c r="M92" s="988"/>
      <c r="N92" s="988"/>
      <c r="O92" s="988"/>
      <c r="P92" s="988"/>
      <c r="Q92" s="974"/>
      <c r="R92" s="974"/>
      <c r="S92" s="974"/>
      <c r="T92" s="974"/>
      <c r="U92" s="960"/>
      <c r="V92" s="960"/>
      <c r="W92" s="960"/>
      <c r="X92" s="960"/>
      <c r="Y92" s="960"/>
      <c r="Z92" s="960"/>
      <c r="AA92" s="998"/>
      <c r="AB92" s="999"/>
      <c r="AC92" s="999"/>
      <c r="AD92" s="999"/>
      <c r="AE92" s="1000"/>
    </row>
    <row r="93" spans="1:31" ht="14.1" customHeight="1">
      <c r="A93" s="946"/>
      <c r="B93" s="947"/>
      <c r="C93" s="947"/>
      <c r="D93" s="947"/>
      <c r="E93" s="947"/>
      <c r="F93" s="947"/>
      <c r="G93" s="947"/>
      <c r="H93" s="947"/>
      <c r="I93" s="947"/>
      <c r="J93" s="947"/>
      <c r="K93" s="948"/>
      <c r="L93" s="985"/>
      <c r="M93" s="986"/>
      <c r="N93" s="986"/>
      <c r="O93" s="986"/>
      <c r="P93" s="986"/>
      <c r="Q93" s="1010"/>
      <c r="R93" s="1010"/>
      <c r="S93" s="1010"/>
      <c r="T93" s="1010"/>
      <c r="U93" s="958"/>
      <c r="V93" s="958"/>
      <c r="W93" s="958"/>
      <c r="X93" s="958"/>
      <c r="Y93" s="958"/>
      <c r="Z93" s="958"/>
      <c r="AA93" s="995"/>
      <c r="AB93" s="996"/>
      <c r="AC93" s="996"/>
      <c r="AD93" s="996"/>
      <c r="AE93" s="997"/>
    </row>
    <row r="94" spans="1:31" ht="14.1" customHeight="1">
      <c r="A94" s="949"/>
      <c r="B94" s="937"/>
      <c r="C94" s="937"/>
      <c r="D94" s="937"/>
      <c r="E94" s="937"/>
      <c r="F94" s="937"/>
      <c r="G94" s="937"/>
      <c r="H94" s="937"/>
      <c r="I94" s="937"/>
      <c r="J94" s="937"/>
      <c r="K94" s="950"/>
      <c r="L94" s="987"/>
      <c r="M94" s="988"/>
      <c r="N94" s="988"/>
      <c r="O94" s="988"/>
      <c r="P94" s="988"/>
      <c r="Q94" s="1011"/>
      <c r="R94" s="1011"/>
      <c r="S94" s="1011"/>
      <c r="T94" s="1011"/>
      <c r="U94" s="960"/>
      <c r="V94" s="960"/>
      <c r="W94" s="960"/>
      <c r="X94" s="960"/>
      <c r="Y94" s="960"/>
      <c r="Z94" s="960"/>
      <c r="AA94" s="998"/>
      <c r="AB94" s="999"/>
      <c r="AC94" s="999"/>
      <c r="AD94" s="999"/>
      <c r="AE94" s="1000"/>
    </row>
    <row r="95" spans="1:31" ht="14.1" customHeight="1">
      <c r="A95" s="946"/>
      <c r="B95" s="947"/>
      <c r="C95" s="947"/>
      <c r="D95" s="947"/>
      <c r="E95" s="947"/>
      <c r="F95" s="947"/>
      <c r="G95" s="947"/>
      <c r="H95" s="947"/>
      <c r="I95" s="947"/>
      <c r="J95" s="947"/>
      <c r="K95" s="948"/>
      <c r="L95" s="985"/>
      <c r="M95" s="986"/>
      <c r="N95" s="922"/>
      <c r="O95" s="1001"/>
      <c r="P95" s="985"/>
      <c r="Q95" s="1004"/>
      <c r="R95" s="1005"/>
      <c r="S95" s="1005"/>
      <c r="T95" s="1006"/>
      <c r="U95" s="958"/>
      <c r="V95" s="958"/>
      <c r="W95" s="958"/>
      <c r="X95" s="958"/>
      <c r="Y95" s="958"/>
      <c r="Z95" s="958"/>
      <c r="AA95" s="961"/>
      <c r="AB95" s="962"/>
      <c r="AC95" s="962"/>
      <c r="AD95" s="962"/>
      <c r="AE95" s="963"/>
    </row>
    <row r="96" spans="1:31" ht="14.1" customHeight="1">
      <c r="A96" s="949"/>
      <c r="B96" s="937"/>
      <c r="C96" s="937"/>
      <c r="D96" s="937"/>
      <c r="E96" s="937"/>
      <c r="F96" s="937"/>
      <c r="G96" s="937"/>
      <c r="H96" s="937"/>
      <c r="I96" s="937"/>
      <c r="J96" s="937"/>
      <c r="K96" s="950"/>
      <c r="L96" s="987"/>
      <c r="M96" s="988"/>
      <c r="N96" s="1002"/>
      <c r="O96" s="1003"/>
      <c r="P96" s="987"/>
      <c r="Q96" s="1007"/>
      <c r="R96" s="1008"/>
      <c r="S96" s="1008"/>
      <c r="T96" s="1009"/>
      <c r="U96" s="960"/>
      <c r="V96" s="960"/>
      <c r="W96" s="960"/>
      <c r="X96" s="960"/>
      <c r="Y96" s="960"/>
      <c r="Z96" s="960"/>
      <c r="AA96" s="964"/>
      <c r="AB96" s="965"/>
      <c r="AC96" s="965"/>
      <c r="AD96" s="965"/>
      <c r="AE96" s="966"/>
    </row>
    <row r="97" spans="1:31" ht="14.1" customHeight="1">
      <c r="A97" s="1024"/>
      <c r="B97" s="1025"/>
      <c r="C97" s="1025"/>
      <c r="D97" s="1025"/>
      <c r="E97" s="1025"/>
      <c r="F97" s="1025"/>
      <c r="G97" s="1025"/>
      <c r="H97" s="1025"/>
      <c r="I97" s="1025"/>
      <c r="J97" s="1025"/>
      <c r="K97" s="1026"/>
      <c r="L97" s="972"/>
      <c r="M97" s="972"/>
      <c r="N97" s="972"/>
      <c r="O97" s="972"/>
      <c r="P97" s="972"/>
      <c r="Q97" s="1030"/>
      <c r="R97" s="1030"/>
      <c r="S97" s="1030"/>
      <c r="T97" s="1030"/>
      <c r="U97" s="958"/>
      <c r="V97" s="958"/>
      <c r="W97" s="958"/>
      <c r="X97" s="958"/>
      <c r="Y97" s="958"/>
      <c r="Z97" s="958"/>
      <c r="AA97" s="1031"/>
      <c r="AB97" s="1031"/>
      <c r="AC97" s="1031"/>
      <c r="AD97" s="1031"/>
      <c r="AE97" s="1031"/>
    </row>
    <row r="98" spans="1:31" ht="14.1" customHeight="1">
      <c r="A98" s="1027"/>
      <c r="B98" s="1028"/>
      <c r="C98" s="1028"/>
      <c r="D98" s="1028"/>
      <c r="E98" s="1028"/>
      <c r="F98" s="1028"/>
      <c r="G98" s="1028"/>
      <c r="H98" s="1028"/>
      <c r="I98" s="1028"/>
      <c r="J98" s="1028"/>
      <c r="K98" s="1029"/>
      <c r="L98" s="972"/>
      <c r="M98" s="972"/>
      <c r="N98" s="972"/>
      <c r="O98" s="972"/>
      <c r="P98" s="972"/>
      <c r="Q98" s="1030"/>
      <c r="R98" s="1030"/>
      <c r="S98" s="1030"/>
      <c r="T98" s="1030"/>
      <c r="U98" s="960"/>
      <c r="V98" s="960"/>
      <c r="W98" s="960"/>
      <c r="X98" s="960"/>
      <c r="Y98" s="960"/>
      <c r="Z98" s="960"/>
      <c r="AA98" s="1031"/>
      <c r="AB98" s="1031"/>
      <c r="AC98" s="1031"/>
      <c r="AD98" s="1031"/>
      <c r="AE98" s="1031"/>
    </row>
    <row r="99" spans="1:31" ht="14.1" customHeight="1">
      <c r="A99" s="1012"/>
      <c r="B99" s="1013"/>
      <c r="C99" s="1013"/>
      <c r="D99" s="1013"/>
      <c r="E99" s="1013"/>
      <c r="F99" s="1013"/>
      <c r="G99" s="1013"/>
      <c r="H99" s="1013"/>
      <c r="I99" s="1013"/>
      <c r="J99" s="1013"/>
      <c r="K99" s="1014"/>
      <c r="L99" s="922"/>
      <c r="M99" s="985"/>
      <c r="N99" s="922"/>
      <c r="O99" s="1001"/>
      <c r="P99" s="985"/>
      <c r="Q99" s="922"/>
      <c r="R99" s="1001"/>
      <c r="S99" s="1001"/>
      <c r="T99" s="985"/>
      <c r="U99" s="1018"/>
      <c r="V99" s="1019"/>
      <c r="W99" s="1019"/>
      <c r="X99" s="1019"/>
      <c r="Y99" s="1019"/>
      <c r="Z99" s="1020"/>
      <c r="AA99" s="946"/>
      <c r="AB99" s="947"/>
      <c r="AC99" s="947"/>
      <c r="AD99" s="947"/>
      <c r="AE99" s="948"/>
    </row>
    <row r="100" spans="1:31" ht="14.1" customHeight="1">
      <c r="A100" s="1015"/>
      <c r="B100" s="1016"/>
      <c r="C100" s="1016"/>
      <c r="D100" s="1016"/>
      <c r="E100" s="1016"/>
      <c r="F100" s="1016"/>
      <c r="G100" s="1016"/>
      <c r="H100" s="1016"/>
      <c r="I100" s="1016"/>
      <c r="J100" s="1016"/>
      <c r="K100" s="1017"/>
      <c r="L100" s="1002"/>
      <c r="M100" s="987"/>
      <c r="N100" s="1002"/>
      <c r="O100" s="1003"/>
      <c r="P100" s="987"/>
      <c r="Q100" s="1002"/>
      <c r="R100" s="1003"/>
      <c r="S100" s="1003"/>
      <c r="T100" s="987"/>
      <c r="U100" s="1021"/>
      <c r="V100" s="1022"/>
      <c r="W100" s="1022"/>
      <c r="X100" s="1022"/>
      <c r="Y100" s="1022"/>
      <c r="Z100" s="1023"/>
      <c r="AA100" s="949"/>
      <c r="AB100" s="937"/>
      <c r="AC100" s="937"/>
      <c r="AD100" s="937"/>
      <c r="AE100" s="950"/>
    </row>
    <row r="101" spans="1:31" ht="14.1" customHeight="1">
      <c r="A101" s="1125"/>
      <c r="B101" s="1126"/>
      <c r="C101" s="1126"/>
      <c r="D101" s="1126"/>
      <c r="E101" s="1126"/>
      <c r="F101" s="1126"/>
      <c r="G101" s="1126"/>
      <c r="H101" s="1126"/>
      <c r="I101" s="1126"/>
      <c r="J101" s="1126"/>
      <c r="K101" s="1127"/>
      <c r="L101" s="1131"/>
      <c r="M101" s="1131"/>
      <c r="N101" s="1131"/>
      <c r="O101" s="1131"/>
      <c r="P101" s="1131"/>
      <c r="Q101" s="1131"/>
      <c r="R101" s="1131"/>
      <c r="S101" s="1131"/>
      <c r="T101" s="1131"/>
      <c r="U101" s="1132"/>
      <c r="V101" s="1133"/>
      <c r="W101" s="1133"/>
      <c r="X101" s="1133"/>
      <c r="Y101" s="1133"/>
      <c r="Z101" s="1134"/>
      <c r="AA101" s="1031"/>
      <c r="AB101" s="1031"/>
      <c r="AC101" s="1031"/>
      <c r="AD101" s="1031"/>
      <c r="AE101" s="1031"/>
    </row>
    <row r="102" spans="1:31" ht="14.1" customHeight="1">
      <c r="A102" s="1128"/>
      <c r="B102" s="1129"/>
      <c r="C102" s="1129"/>
      <c r="D102" s="1129"/>
      <c r="E102" s="1129"/>
      <c r="F102" s="1129"/>
      <c r="G102" s="1129"/>
      <c r="H102" s="1129"/>
      <c r="I102" s="1129"/>
      <c r="J102" s="1129"/>
      <c r="K102" s="1130"/>
      <c r="L102" s="1131"/>
      <c r="M102" s="1131"/>
      <c r="N102" s="1131"/>
      <c r="O102" s="1131"/>
      <c r="P102" s="1131"/>
      <c r="Q102" s="1131"/>
      <c r="R102" s="1131"/>
      <c r="S102" s="1131"/>
      <c r="T102" s="1131"/>
      <c r="U102" s="1135"/>
      <c r="V102" s="1136"/>
      <c r="W102" s="1136"/>
      <c r="X102" s="1136"/>
      <c r="Y102" s="1136"/>
      <c r="Z102" s="1137"/>
      <c r="AA102" s="1031"/>
      <c r="AB102" s="1031"/>
      <c r="AC102" s="1031"/>
      <c r="AD102" s="1031"/>
      <c r="AE102" s="1031"/>
    </row>
    <row r="103" spans="1:31" ht="14.1" customHeight="1">
      <c r="A103" s="922" t="s">
        <v>307</v>
      </c>
      <c r="B103" s="1001"/>
      <c r="C103" s="1001"/>
      <c r="D103" s="1001"/>
      <c r="E103" s="1001"/>
      <c r="F103" s="1001"/>
      <c r="G103" s="1001"/>
      <c r="H103" s="1001"/>
      <c r="I103" s="1001"/>
      <c r="J103" s="1001"/>
      <c r="K103" s="1001"/>
      <c r="L103" s="1001"/>
      <c r="M103" s="1001"/>
      <c r="N103" s="1001"/>
      <c r="O103" s="1001"/>
      <c r="P103" s="1001"/>
      <c r="Q103" s="1001"/>
      <c r="R103" s="1001"/>
      <c r="S103" s="1001"/>
      <c r="T103" s="985"/>
      <c r="U103" s="1106" t="s">
        <v>335</v>
      </c>
      <c r="V103" s="1106"/>
      <c r="W103" s="1106"/>
      <c r="X103" s="1106"/>
      <c r="Y103" s="1106"/>
      <c r="Z103" s="1106"/>
      <c r="AA103" s="1032"/>
      <c r="AB103" s="1033"/>
      <c r="AC103" s="1033"/>
      <c r="AD103" s="1033"/>
      <c r="AE103" s="1034"/>
    </row>
    <row r="104" spans="1:31" ht="14.1" customHeight="1">
      <c r="A104" s="1002"/>
      <c r="B104" s="1003"/>
      <c r="C104" s="1003"/>
      <c r="D104" s="1003"/>
      <c r="E104" s="1003"/>
      <c r="F104" s="1003"/>
      <c r="G104" s="1003"/>
      <c r="H104" s="1003"/>
      <c r="I104" s="1003"/>
      <c r="J104" s="1003"/>
      <c r="K104" s="1003"/>
      <c r="L104" s="1003"/>
      <c r="M104" s="1003"/>
      <c r="N104" s="1003"/>
      <c r="O104" s="1003"/>
      <c r="P104" s="1003"/>
      <c r="Q104" s="1003"/>
      <c r="R104" s="1003"/>
      <c r="S104" s="1003"/>
      <c r="T104" s="987"/>
      <c r="U104" s="1108"/>
      <c r="V104" s="1108"/>
      <c r="W104" s="1108"/>
      <c r="X104" s="1108"/>
      <c r="Y104" s="1108"/>
      <c r="Z104" s="1108"/>
      <c r="AA104" s="1035"/>
      <c r="AB104" s="1036"/>
      <c r="AC104" s="1036"/>
      <c r="AD104" s="1036"/>
      <c r="AE104" s="1037"/>
    </row>
    <row r="105" spans="1:31" ht="6.75" customHeight="1">
      <c r="A105" s="205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7"/>
    </row>
    <row r="106" spans="1:31" ht="14.25">
      <c r="A106" s="205"/>
      <c r="B106" s="206"/>
      <c r="C106" s="1038" t="s">
        <v>308</v>
      </c>
      <c r="D106" s="1038"/>
      <c r="E106" s="1038"/>
      <c r="F106" s="1038"/>
      <c r="G106" s="1038"/>
      <c r="H106" s="1038"/>
      <c r="I106" s="1038"/>
      <c r="J106" s="1038"/>
      <c r="K106" s="1038"/>
      <c r="L106" s="1038"/>
      <c r="M106" s="1038"/>
      <c r="N106" s="206"/>
      <c r="O106" s="206"/>
      <c r="P106" s="206"/>
      <c r="Q106" s="206"/>
      <c r="R106" s="206"/>
      <c r="S106" s="206"/>
      <c r="T106" s="206"/>
      <c r="U106" s="1003" t="s">
        <v>434</v>
      </c>
      <c r="V106" s="1003"/>
      <c r="W106" s="208"/>
      <c r="X106" s="1003" t="s">
        <v>309</v>
      </c>
      <c r="Y106" s="1003"/>
      <c r="Z106" s="208"/>
      <c r="AA106" s="1003" t="s">
        <v>50</v>
      </c>
      <c r="AB106" s="1003"/>
      <c r="AC106" s="208"/>
      <c r="AD106" s="1003" t="s">
        <v>310</v>
      </c>
      <c r="AE106" s="987"/>
    </row>
    <row r="107" spans="1:31">
      <c r="A107" s="205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7"/>
    </row>
    <row r="108" spans="1:31" ht="14.25">
      <c r="A108" s="205"/>
      <c r="B108" s="209" t="s">
        <v>311</v>
      </c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7"/>
    </row>
    <row r="109" spans="1:31" ht="2.25" customHeight="1">
      <c r="A109" s="205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7"/>
    </row>
    <row r="110" spans="1:31" ht="14.25">
      <c r="A110" s="205"/>
      <c r="B110" s="1052" t="s">
        <v>312</v>
      </c>
      <c r="C110" s="1052"/>
      <c r="D110" s="1052"/>
      <c r="E110" s="1052"/>
      <c r="F110" s="1052"/>
      <c r="G110" s="1052"/>
      <c r="H110" s="1052"/>
      <c r="I110" s="1052"/>
      <c r="J110" s="1052"/>
      <c r="K110" s="1052"/>
      <c r="L110" s="1052"/>
      <c r="M110" s="206"/>
      <c r="N110" s="209" t="s">
        <v>46</v>
      </c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7"/>
    </row>
    <row r="111" spans="1:31">
      <c r="A111" s="205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7"/>
    </row>
    <row r="112" spans="1:31" ht="15" customHeight="1">
      <c r="A112" s="205"/>
      <c r="B112" s="206"/>
      <c r="C112" s="206"/>
      <c r="F112" s="1138"/>
      <c r="G112" s="1138"/>
      <c r="H112" s="1138"/>
      <c r="I112" s="1053"/>
      <c r="J112" s="1138"/>
      <c r="K112" s="1138"/>
      <c r="L112" s="1138"/>
      <c r="M112" s="1138"/>
      <c r="O112" s="1048" t="s">
        <v>43</v>
      </c>
      <c r="P112" s="1048"/>
      <c r="Q112" s="1048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6"/>
    </row>
    <row r="113" spans="1:31">
      <c r="A113" s="205"/>
      <c r="B113" s="206"/>
      <c r="C113" s="206"/>
      <c r="F113" s="1139"/>
      <c r="G113" s="1139"/>
      <c r="H113" s="1139"/>
      <c r="I113" s="1053"/>
      <c r="J113" s="1139"/>
      <c r="K113" s="1139"/>
      <c r="L113" s="1139"/>
      <c r="M113" s="1139"/>
      <c r="O113" s="211"/>
      <c r="P113" s="211"/>
      <c r="Q113" s="211"/>
      <c r="S113" s="1140"/>
      <c r="T113" s="1140"/>
      <c r="U113" s="1140"/>
      <c r="V113" s="1140"/>
      <c r="W113" s="1140"/>
      <c r="X113" s="1140"/>
      <c r="Y113" s="1140"/>
      <c r="Z113" s="1140"/>
      <c r="AA113" s="1140"/>
      <c r="AB113" s="1140"/>
      <c r="AC113" s="1140"/>
      <c r="AD113" s="218"/>
      <c r="AE113" s="207"/>
    </row>
    <row r="114" spans="1:31" ht="13.5" customHeight="1">
      <c r="A114" s="205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O114" s="1048" t="s">
        <v>44</v>
      </c>
      <c r="P114" s="1048"/>
      <c r="Q114" s="1048"/>
      <c r="S114" s="1140"/>
      <c r="T114" s="1140"/>
      <c r="U114" s="1140"/>
      <c r="V114" s="1140"/>
      <c r="W114" s="1140"/>
      <c r="X114" s="1140"/>
      <c r="Y114" s="1140"/>
      <c r="Z114" s="1140"/>
      <c r="AA114" s="1140"/>
      <c r="AB114" s="1140"/>
      <c r="AC114" s="1140"/>
      <c r="AD114" s="309" t="s">
        <v>313</v>
      </c>
      <c r="AE114" s="207"/>
    </row>
    <row r="115" spans="1:31">
      <c r="A115" s="205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O115" s="211"/>
      <c r="P115" s="211"/>
      <c r="Q115" s="211"/>
      <c r="S115" s="1141"/>
      <c r="T115" s="1141"/>
      <c r="U115" s="1141"/>
      <c r="V115" s="1141"/>
      <c r="W115" s="1141"/>
      <c r="X115" s="1141"/>
      <c r="Y115" s="1141"/>
      <c r="Z115" s="1141"/>
      <c r="AA115" s="1141"/>
      <c r="AB115" s="1141"/>
      <c r="AC115" s="1141"/>
      <c r="AD115" s="206"/>
      <c r="AE115" s="207"/>
    </row>
    <row r="116" spans="1:31" ht="13.5" customHeight="1">
      <c r="A116" s="205"/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O116" s="1051" t="s">
        <v>45</v>
      </c>
      <c r="P116" s="1051"/>
      <c r="Q116" s="1051"/>
      <c r="S116" s="1141"/>
      <c r="T116" s="1141"/>
      <c r="U116" s="1141"/>
      <c r="V116" s="1141"/>
      <c r="W116" s="1141"/>
      <c r="X116" s="1141"/>
      <c r="Y116" s="1141"/>
      <c r="Z116" s="1141"/>
      <c r="AA116" s="1141"/>
      <c r="AB116" s="1141"/>
      <c r="AC116" s="1141"/>
      <c r="AD116" s="206" t="s">
        <v>313</v>
      </c>
      <c r="AE116" s="207"/>
    </row>
    <row r="117" spans="1:31" ht="5.25" customHeight="1">
      <c r="A117" s="205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07"/>
    </row>
    <row r="118" spans="1:31" ht="7.5" customHeight="1" thickBot="1">
      <c r="A118" s="213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5"/>
    </row>
    <row r="119" spans="1:31" ht="9" customHeight="1" thickTop="1">
      <c r="A119" s="205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7"/>
    </row>
    <row r="120" spans="1:31" ht="14.25">
      <c r="A120" s="205"/>
      <c r="B120" s="206"/>
      <c r="C120" s="1056" t="s">
        <v>314</v>
      </c>
      <c r="D120" s="1056"/>
      <c r="E120" s="1056"/>
      <c r="F120" s="1056"/>
      <c r="G120" s="1056"/>
      <c r="H120" s="1056"/>
      <c r="I120" s="1056"/>
      <c r="J120" s="1056"/>
      <c r="K120" s="1056"/>
      <c r="L120" s="1056"/>
      <c r="M120" s="1056"/>
      <c r="N120" s="1056"/>
      <c r="O120" s="1056"/>
      <c r="P120" s="1056"/>
      <c r="Q120" s="1056"/>
      <c r="R120" s="1056"/>
      <c r="S120" s="105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7"/>
    </row>
    <row r="121" spans="1:31" ht="6.75" customHeight="1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7"/>
    </row>
    <row r="122" spans="1:31" ht="4.5" customHeight="1">
      <c r="A122" s="205"/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7"/>
    </row>
    <row r="123" spans="1:31">
      <c r="A123" s="205"/>
      <c r="B123" s="206"/>
      <c r="C123" s="206"/>
      <c r="D123" s="1048" t="s">
        <v>315</v>
      </c>
      <c r="E123" s="1048"/>
      <c r="F123" s="1048"/>
      <c r="G123" s="218"/>
      <c r="H123" s="218"/>
      <c r="I123" s="1142"/>
      <c r="J123" s="1142"/>
      <c r="K123" s="1142"/>
      <c r="L123" s="1142"/>
      <c r="M123" s="1142"/>
      <c r="N123" s="218"/>
      <c r="O123" s="1142" t="s">
        <v>316</v>
      </c>
      <c r="P123" s="1142"/>
      <c r="Q123" s="1142"/>
      <c r="R123" s="1142"/>
      <c r="S123" s="1142"/>
      <c r="T123" s="1142"/>
      <c r="U123" s="218"/>
      <c r="V123" s="1142"/>
      <c r="W123" s="1142"/>
      <c r="X123" s="1142"/>
      <c r="Y123" s="1142"/>
      <c r="Z123" s="1142"/>
      <c r="AA123" s="218" t="s">
        <v>317</v>
      </c>
      <c r="AB123" s="218" t="s">
        <v>318</v>
      </c>
      <c r="AC123" s="206"/>
      <c r="AD123" s="206"/>
      <c r="AE123" s="207"/>
    </row>
    <row r="124" spans="1:31" ht="5.25" customHeight="1">
      <c r="A124" s="205"/>
      <c r="B124" s="206"/>
      <c r="C124" s="206"/>
      <c r="D124" s="212"/>
      <c r="E124" s="212"/>
      <c r="F124" s="212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06"/>
      <c r="AD124" s="206"/>
      <c r="AE124" s="207"/>
    </row>
    <row r="125" spans="1:31" ht="9" customHeight="1">
      <c r="A125" s="205"/>
      <c r="B125" s="206"/>
      <c r="C125" s="206"/>
      <c r="D125" s="206"/>
      <c r="E125" s="206"/>
      <c r="F125" s="206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06"/>
      <c r="AD125" s="206"/>
      <c r="AE125" s="207"/>
    </row>
    <row r="126" spans="1:31">
      <c r="A126" s="205"/>
      <c r="B126" s="206"/>
      <c r="C126" s="206"/>
      <c r="D126" s="1051" t="s">
        <v>319</v>
      </c>
      <c r="E126" s="1051"/>
      <c r="F126" s="1051"/>
      <c r="G126" s="218"/>
      <c r="H126" s="218"/>
      <c r="I126" s="218"/>
      <c r="J126" s="1142" t="s">
        <v>320</v>
      </c>
      <c r="K126" s="1142"/>
      <c r="L126" s="1142"/>
      <c r="M126" s="1142"/>
      <c r="N126" s="218"/>
      <c r="O126" s="218"/>
      <c r="P126" s="1142" t="s">
        <v>321</v>
      </c>
      <c r="Q126" s="1142"/>
      <c r="R126" s="1142"/>
      <c r="S126" s="1142"/>
      <c r="T126" s="1143" t="s">
        <v>322</v>
      </c>
      <c r="U126" s="1143"/>
      <c r="V126" s="1143"/>
      <c r="W126" s="1143"/>
      <c r="X126" s="1143"/>
      <c r="Y126" s="1143"/>
      <c r="Z126" s="1143"/>
      <c r="AA126" s="1143"/>
      <c r="AB126" s="218"/>
      <c r="AC126" s="206"/>
      <c r="AD126" s="206"/>
      <c r="AE126" s="207"/>
    </row>
    <row r="127" spans="1:31" ht="5.25" customHeight="1">
      <c r="A127" s="205"/>
      <c r="B127" s="206"/>
      <c r="C127" s="206"/>
      <c r="D127" s="212"/>
      <c r="E127" s="212"/>
      <c r="F127" s="212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06"/>
      <c r="AD127" s="206"/>
      <c r="AE127" s="207"/>
    </row>
    <row r="128" spans="1:31" ht="5.25" customHeight="1">
      <c r="A128" s="205"/>
      <c r="B128" s="206"/>
      <c r="C128" s="206"/>
      <c r="D128" s="206"/>
      <c r="E128" s="206"/>
      <c r="F128" s="206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06"/>
      <c r="AD128" s="206"/>
      <c r="AE128" s="207"/>
    </row>
    <row r="129" spans="1:31">
      <c r="A129" s="205"/>
      <c r="B129" s="206"/>
      <c r="C129" s="206"/>
      <c r="D129" s="1051" t="s">
        <v>323</v>
      </c>
      <c r="E129" s="1051"/>
      <c r="F129" s="1051"/>
      <c r="G129" s="218"/>
      <c r="H129" s="1142"/>
      <c r="I129" s="1142"/>
      <c r="J129" s="1142"/>
      <c r="K129" s="1142"/>
      <c r="L129" s="1142"/>
      <c r="M129" s="1142"/>
      <c r="N129" s="1142"/>
      <c r="O129" s="1142"/>
      <c r="P129" s="1142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06"/>
      <c r="AD129" s="206"/>
      <c r="AE129" s="207"/>
    </row>
    <row r="130" spans="1:31" ht="5.25" customHeight="1">
      <c r="A130" s="205"/>
      <c r="B130" s="206"/>
      <c r="C130" s="206"/>
      <c r="D130" s="212"/>
      <c r="E130" s="212"/>
      <c r="F130" s="212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06"/>
      <c r="AD130" s="206"/>
      <c r="AE130" s="207"/>
    </row>
    <row r="131" spans="1:31" ht="21" customHeight="1">
      <c r="A131" s="205"/>
      <c r="B131" s="206"/>
      <c r="C131" s="206"/>
      <c r="D131" s="1057" t="s">
        <v>332</v>
      </c>
      <c r="E131" s="1057"/>
      <c r="F131" s="1057"/>
      <c r="G131" s="218"/>
      <c r="H131" s="1144"/>
      <c r="I131" s="1144"/>
      <c r="J131" s="1144"/>
      <c r="K131" s="1144"/>
      <c r="L131" s="1144"/>
      <c r="M131" s="1144"/>
      <c r="N131" s="1144"/>
      <c r="O131" s="1144"/>
      <c r="P131" s="1144"/>
      <c r="Q131" s="1144"/>
      <c r="R131" s="1144"/>
      <c r="S131" s="1144"/>
      <c r="T131" s="1144"/>
      <c r="U131" s="1144"/>
      <c r="V131" s="1144"/>
      <c r="W131" s="1144"/>
      <c r="X131" s="1144"/>
      <c r="Y131" s="1144"/>
      <c r="Z131" s="1144"/>
      <c r="AA131" s="1144"/>
      <c r="AB131" s="1144"/>
      <c r="AC131" s="206"/>
      <c r="AD131" s="206"/>
      <c r="AE131" s="207"/>
    </row>
    <row r="132" spans="1:31" ht="13.5" customHeight="1">
      <c r="A132" s="205"/>
      <c r="B132" s="206"/>
      <c r="C132" s="206"/>
      <c r="D132" s="1054" t="s">
        <v>324</v>
      </c>
      <c r="E132" s="1054"/>
      <c r="F132" s="1054"/>
      <c r="G132" s="218"/>
      <c r="H132" s="1145"/>
      <c r="I132" s="1145"/>
      <c r="J132" s="1145"/>
      <c r="K132" s="1145"/>
      <c r="L132" s="1145"/>
      <c r="M132" s="1145"/>
      <c r="N132" s="1145"/>
      <c r="O132" s="1145"/>
      <c r="P132" s="1145"/>
      <c r="Q132" s="1145"/>
      <c r="R132" s="1145"/>
      <c r="S132" s="1145"/>
      <c r="T132" s="1145"/>
      <c r="U132" s="1145"/>
      <c r="V132" s="1145"/>
      <c r="W132" s="1145"/>
      <c r="X132" s="1145"/>
      <c r="Y132" s="1145"/>
      <c r="Z132" s="1145"/>
      <c r="AA132" s="1145"/>
      <c r="AB132" s="218"/>
      <c r="AC132" s="206"/>
      <c r="AD132" s="206"/>
      <c r="AE132" s="207"/>
    </row>
    <row r="133" spans="1:31" ht="5.25" customHeight="1">
      <c r="A133" s="205"/>
      <c r="B133" s="206"/>
      <c r="C133" s="206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06"/>
      <c r="AD133" s="206"/>
      <c r="AE133" s="207"/>
    </row>
    <row r="134" spans="1:31" ht="6.75" customHeight="1">
      <c r="A134" s="205"/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7"/>
    </row>
    <row r="135" spans="1:31" ht="14.25" customHeight="1">
      <c r="A135" s="1060" t="s">
        <v>208</v>
      </c>
      <c r="B135" s="1061"/>
      <c r="C135" s="1061"/>
      <c r="D135" s="1061"/>
      <c r="E135" s="1061"/>
      <c r="F135" s="1062"/>
      <c r="G135" s="986"/>
      <c r="H135" s="986"/>
      <c r="I135" s="986"/>
      <c r="J135" s="986"/>
      <c r="K135" s="986"/>
      <c r="L135" s="986"/>
      <c r="M135" s="986"/>
      <c r="N135" s="986"/>
      <c r="O135" s="986"/>
      <c r="P135" s="986"/>
      <c r="Q135" s="1066" t="s">
        <v>325</v>
      </c>
      <c r="R135" s="1066"/>
      <c r="S135" s="1066"/>
      <c r="T135" s="1066"/>
      <c r="U135" s="1066"/>
      <c r="V135" s="1066"/>
      <c r="W135" s="986"/>
      <c r="X135" s="986"/>
      <c r="Y135" s="986"/>
      <c r="Z135" s="986"/>
      <c r="AA135" s="986"/>
      <c r="AB135" s="986"/>
      <c r="AC135" s="986"/>
      <c r="AD135" s="986"/>
      <c r="AE135" s="986"/>
    </row>
    <row r="136" spans="1:31" ht="13.5" customHeight="1">
      <c r="A136" s="1063"/>
      <c r="B136" s="1064"/>
      <c r="C136" s="1064"/>
      <c r="D136" s="1064"/>
      <c r="E136" s="1064"/>
      <c r="F136" s="1065"/>
      <c r="G136" s="988"/>
      <c r="H136" s="988"/>
      <c r="I136" s="988"/>
      <c r="J136" s="988"/>
      <c r="K136" s="988"/>
      <c r="L136" s="988"/>
      <c r="M136" s="988"/>
      <c r="N136" s="988"/>
      <c r="O136" s="988"/>
      <c r="P136" s="988"/>
      <c r="Q136" s="1067" t="s">
        <v>326</v>
      </c>
      <c r="R136" s="1067"/>
      <c r="S136" s="1067"/>
      <c r="T136" s="1067"/>
      <c r="U136" s="1067"/>
      <c r="V136" s="1067"/>
      <c r="W136" s="988"/>
      <c r="X136" s="988"/>
      <c r="Y136" s="988"/>
      <c r="Z136" s="988"/>
      <c r="AA136" s="988"/>
      <c r="AB136" s="988"/>
      <c r="AC136" s="988"/>
      <c r="AD136" s="988"/>
      <c r="AE136" s="988"/>
    </row>
    <row r="137" spans="1:31" ht="13.5" customHeight="1">
      <c r="A137" s="1066" t="s">
        <v>327</v>
      </c>
      <c r="B137" s="1066"/>
      <c r="C137" s="1066"/>
      <c r="D137" s="1066"/>
      <c r="E137" s="1066"/>
      <c r="F137" s="1066"/>
      <c r="G137" s="986"/>
      <c r="H137" s="986"/>
      <c r="I137" s="986"/>
      <c r="J137" s="986"/>
      <c r="K137" s="986"/>
      <c r="L137" s="986"/>
      <c r="M137" s="986"/>
      <c r="N137" s="986"/>
      <c r="O137" s="986"/>
      <c r="P137" s="986"/>
      <c r="Q137" s="1083" t="s">
        <v>328</v>
      </c>
      <c r="R137" s="1046"/>
      <c r="S137" s="1046"/>
      <c r="T137" s="1046"/>
      <c r="U137" s="1046"/>
      <c r="V137" s="1046"/>
      <c r="W137" s="986"/>
      <c r="X137" s="986"/>
      <c r="Y137" s="986"/>
      <c r="Z137" s="986"/>
      <c r="AA137" s="986"/>
      <c r="AB137" s="986"/>
      <c r="AC137" s="986"/>
      <c r="AD137" s="986"/>
      <c r="AE137" s="986"/>
    </row>
    <row r="138" spans="1:31" ht="13.5" customHeight="1">
      <c r="A138" s="1067" t="s">
        <v>329</v>
      </c>
      <c r="B138" s="1067"/>
      <c r="C138" s="1067"/>
      <c r="D138" s="1067"/>
      <c r="E138" s="1067"/>
      <c r="F138" s="1067"/>
      <c r="G138" s="988"/>
      <c r="H138" s="988"/>
      <c r="I138" s="988"/>
      <c r="J138" s="988"/>
      <c r="K138" s="988"/>
      <c r="L138" s="988"/>
      <c r="M138" s="988"/>
      <c r="N138" s="988"/>
      <c r="O138" s="988"/>
      <c r="P138" s="988"/>
      <c r="Q138" s="1084"/>
      <c r="R138" s="1084"/>
      <c r="S138" s="1084"/>
      <c r="T138" s="1084"/>
      <c r="U138" s="1084"/>
      <c r="V138" s="1084"/>
      <c r="W138" s="988"/>
      <c r="X138" s="988"/>
      <c r="Y138" s="988"/>
      <c r="Z138" s="988"/>
      <c r="AA138" s="988"/>
      <c r="AB138" s="988"/>
      <c r="AC138" s="988"/>
      <c r="AD138" s="988"/>
      <c r="AE138" s="988"/>
    </row>
    <row r="139" spans="1:31" ht="14.25">
      <c r="Y139" s="193" t="s">
        <v>298</v>
      </c>
      <c r="Z139" s="906" t="s">
        <v>299</v>
      </c>
      <c r="AA139" s="906"/>
      <c r="AB139" s="906"/>
      <c r="AC139" s="906"/>
      <c r="AD139" s="906"/>
    </row>
    <row r="140" spans="1:31" ht="6" customHeight="1"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</row>
    <row r="141" spans="1:31" ht="15.75" customHeight="1">
      <c r="A141" s="195"/>
      <c r="B141" s="196"/>
      <c r="C141" s="196"/>
      <c r="D141" s="196"/>
      <c r="E141" s="196"/>
      <c r="F141" s="196"/>
      <c r="G141" s="196"/>
      <c r="H141" s="196"/>
      <c r="K141" s="907" t="s">
        <v>300</v>
      </c>
      <c r="L141" s="908"/>
      <c r="M141" s="908"/>
      <c r="N141" s="908"/>
      <c r="O141" s="908"/>
      <c r="P141" s="908"/>
      <c r="Q141" s="908"/>
      <c r="R141" s="908"/>
      <c r="S141" s="908"/>
      <c r="T141" s="908"/>
      <c r="U141" s="908"/>
      <c r="X141" s="196"/>
      <c r="Y141" s="196"/>
      <c r="Z141" s="196"/>
      <c r="AA141" s="196"/>
      <c r="AB141" s="196"/>
      <c r="AC141" s="196"/>
      <c r="AD141" s="196"/>
      <c r="AE141" s="197"/>
    </row>
    <row r="142" spans="1:31" ht="13.5" customHeight="1">
      <c r="A142" s="198"/>
      <c r="B142" s="199"/>
      <c r="C142" s="199"/>
      <c r="D142" s="199"/>
      <c r="E142" s="199"/>
      <c r="F142" s="199"/>
      <c r="G142" s="199"/>
      <c r="H142" s="199"/>
      <c r="K142" s="909"/>
      <c r="L142" s="909"/>
      <c r="M142" s="909"/>
      <c r="N142" s="909"/>
      <c r="O142" s="909"/>
      <c r="P142" s="909"/>
      <c r="Q142" s="909"/>
      <c r="R142" s="909"/>
      <c r="S142" s="909"/>
      <c r="T142" s="909"/>
      <c r="U142" s="909"/>
      <c r="X142" s="199"/>
      <c r="Y142" s="199"/>
      <c r="Z142" s="199"/>
      <c r="AA142" s="199"/>
      <c r="AB142" s="199"/>
      <c r="AC142" s="199"/>
      <c r="AD142" s="199"/>
      <c r="AE142" s="200"/>
    </row>
    <row r="143" spans="1:31" ht="6.75" customHeight="1">
      <c r="A143" s="198"/>
      <c r="B143" s="199"/>
      <c r="C143" s="199"/>
      <c r="D143" s="199"/>
      <c r="E143" s="199"/>
      <c r="F143" s="199"/>
      <c r="G143" s="199"/>
      <c r="H143" s="199"/>
      <c r="I143" s="201"/>
      <c r="J143" s="201"/>
      <c r="K143" s="201"/>
      <c r="L143" s="202"/>
      <c r="M143" s="202"/>
      <c r="N143" s="202"/>
      <c r="X143" s="199"/>
      <c r="Y143" s="199"/>
      <c r="Z143" s="199"/>
      <c r="AA143" s="199"/>
      <c r="AB143" s="199"/>
      <c r="AC143" s="199"/>
      <c r="AD143" s="199"/>
      <c r="AE143" s="200"/>
    </row>
    <row r="144" spans="1:31" ht="6" customHeight="1">
      <c r="A144" s="198"/>
      <c r="B144" s="199"/>
      <c r="C144" s="199"/>
      <c r="D144" s="199"/>
      <c r="E144" s="199"/>
      <c r="F144" s="199"/>
      <c r="G144" s="199"/>
      <c r="H144" s="199"/>
      <c r="I144" s="201"/>
      <c r="X144" s="199"/>
      <c r="Y144" s="199"/>
      <c r="Z144" s="199"/>
      <c r="AA144" s="199"/>
      <c r="AB144" s="199"/>
      <c r="AC144" s="199"/>
      <c r="AD144" s="199"/>
      <c r="AE144" s="200"/>
    </row>
    <row r="145" spans="1:31" ht="14.25" customHeight="1">
      <c r="A145" s="198"/>
      <c r="B145" s="199"/>
      <c r="C145" s="199"/>
      <c r="D145" s="199"/>
      <c r="E145" s="199"/>
      <c r="F145" s="199"/>
      <c r="G145" s="199"/>
      <c r="H145" s="199"/>
      <c r="J145" s="910" t="s">
        <v>330</v>
      </c>
      <c r="K145" s="911"/>
      <c r="L145" s="911"/>
      <c r="M145" s="1068" t="s">
        <v>335</v>
      </c>
      <c r="N145" s="1068"/>
      <c r="O145" s="1068"/>
      <c r="P145" s="1068"/>
      <c r="Q145" s="1068"/>
      <c r="R145" s="1068"/>
      <c r="S145" s="1068"/>
      <c r="T145" s="1068"/>
      <c r="U145" s="1068"/>
      <c r="V145" s="1069"/>
      <c r="W145" s="201"/>
      <c r="X145" s="199"/>
      <c r="Y145" s="199"/>
      <c r="Z145" s="199"/>
      <c r="AA145" s="203"/>
      <c r="AB145" s="203"/>
      <c r="AC145" s="203"/>
      <c r="AD145" s="203"/>
      <c r="AE145" s="204"/>
    </row>
    <row r="146" spans="1:31" ht="9.75" customHeight="1">
      <c r="A146" s="198"/>
      <c r="B146" s="199"/>
      <c r="C146" s="199"/>
      <c r="D146" s="199"/>
      <c r="E146" s="199"/>
      <c r="F146" s="199"/>
      <c r="G146" s="199"/>
      <c r="H146" s="199"/>
      <c r="J146" s="912"/>
      <c r="K146" s="913"/>
      <c r="L146" s="913"/>
      <c r="M146" s="1070"/>
      <c r="N146" s="1070"/>
      <c r="O146" s="1070"/>
      <c r="P146" s="1070"/>
      <c r="Q146" s="1070"/>
      <c r="R146" s="1070"/>
      <c r="S146" s="1070"/>
      <c r="T146" s="1070"/>
      <c r="U146" s="1070"/>
      <c r="V146" s="1071"/>
      <c r="W146" s="201"/>
      <c r="X146" s="199"/>
      <c r="Y146" s="199"/>
      <c r="Z146" s="199"/>
      <c r="AA146" s="922" t="s">
        <v>331</v>
      </c>
      <c r="AB146" s="923"/>
      <c r="AC146" s="923"/>
      <c r="AD146" s="923"/>
      <c r="AE146" s="924"/>
    </row>
    <row r="147" spans="1:31" ht="9.75" customHeight="1">
      <c r="A147" s="198"/>
      <c r="B147" s="199"/>
      <c r="C147" s="199"/>
      <c r="D147" s="199"/>
      <c r="E147" s="199"/>
      <c r="F147" s="199"/>
      <c r="G147" s="199"/>
      <c r="H147" s="199"/>
      <c r="J147" s="912"/>
      <c r="K147" s="913"/>
      <c r="L147" s="913"/>
      <c r="M147" s="1070"/>
      <c r="N147" s="1070"/>
      <c r="O147" s="1070"/>
      <c r="P147" s="1070"/>
      <c r="Q147" s="1070"/>
      <c r="R147" s="1070"/>
      <c r="S147" s="1070"/>
      <c r="T147" s="1070"/>
      <c r="U147" s="1070"/>
      <c r="V147" s="1071"/>
      <c r="W147" s="201"/>
      <c r="X147" s="199"/>
      <c r="Y147" s="199"/>
      <c r="Z147" s="199"/>
      <c r="AA147" s="925"/>
      <c r="AB147" s="926"/>
      <c r="AC147" s="926"/>
      <c r="AD147" s="926"/>
      <c r="AE147" s="927"/>
    </row>
    <row r="148" spans="1:31" ht="6.75" customHeight="1">
      <c r="A148" s="198"/>
      <c r="B148" s="199"/>
      <c r="C148" s="199"/>
      <c r="D148" s="199"/>
      <c r="E148" s="199"/>
      <c r="F148" s="199"/>
      <c r="G148" s="199"/>
      <c r="H148" s="199"/>
      <c r="J148" s="914"/>
      <c r="K148" s="915"/>
      <c r="L148" s="915"/>
      <c r="M148" s="1072"/>
      <c r="N148" s="1072"/>
      <c r="O148" s="1072"/>
      <c r="P148" s="1072"/>
      <c r="Q148" s="1072"/>
      <c r="R148" s="1072"/>
      <c r="S148" s="1072"/>
      <c r="T148" s="1072"/>
      <c r="U148" s="1072"/>
      <c r="V148" s="1073"/>
      <c r="W148" s="201"/>
      <c r="X148" s="199"/>
      <c r="Y148" s="199"/>
      <c r="Z148" s="199"/>
      <c r="AA148" s="1074" t="s">
        <v>336</v>
      </c>
      <c r="AB148" s="1075"/>
      <c r="AC148" s="1075"/>
      <c r="AD148" s="1075"/>
      <c r="AE148" s="1076"/>
    </row>
    <row r="149" spans="1:31" ht="5.25" customHeight="1">
      <c r="A149" s="198"/>
      <c r="B149" s="199"/>
      <c r="C149" s="199"/>
      <c r="D149" s="199"/>
      <c r="E149" s="199"/>
      <c r="F149" s="199"/>
      <c r="G149" s="199"/>
      <c r="H149" s="199"/>
      <c r="W149" s="201"/>
      <c r="X149" s="199"/>
      <c r="Y149" s="199"/>
      <c r="Z149" s="199"/>
      <c r="AA149" s="1077"/>
      <c r="AB149" s="1078"/>
      <c r="AC149" s="1078"/>
      <c r="AD149" s="1078"/>
      <c r="AE149" s="1079"/>
    </row>
    <row r="150" spans="1:31" ht="14.25" customHeight="1">
      <c r="A150" s="205"/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937" t="s">
        <v>301</v>
      </c>
      <c r="N150" s="938"/>
      <c r="O150" s="938"/>
      <c r="P150" s="938"/>
      <c r="Q150" s="938"/>
      <c r="R150" s="938"/>
      <c r="S150" s="938"/>
      <c r="T150" s="206"/>
      <c r="U150" s="206"/>
      <c r="V150" s="206"/>
      <c r="W150" s="206"/>
      <c r="X150" s="206"/>
      <c r="Y150" s="206"/>
      <c r="Z150" s="206"/>
      <c r="AA150" s="1080"/>
      <c r="AB150" s="1081"/>
      <c r="AC150" s="1081"/>
      <c r="AD150" s="1081"/>
      <c r="AE150" s="1082"/>
    </row>
    <row r="151" spans="1:31" ht="17.25" customHeight="1">
      <c r="A151" s="922" t="s">
        <v>302</v>
      </c>
      <c r="B151" s="923"/>
      <c r="C151" s="923"/>
      <c r="D151" s="923"/>
      <c r="E151" s="923"/>
      <c r="F151" s="923"/>
      <c r="G151" s="923"/>
      <c r="H151" s="923"/>
      <c r="I151" s="923"/>
      <c r="J151" s="923"/>
      <c r="K151" s="924"/>
      <c r="L151" s="967" t="s">
        <v>199</v>
      </c>
      <c r="M151" s="968"/>
      <c r="N151" s="969" t="s">
        <v>303</v>
      </c>
      <c r="O151" s="970"/>
      <c r="P151" s="971"/>
      <c r="Q151" s="967" t="s">
        <v>304</v>
      </c>
      <c r="R151" s="970"/>
      <c r="S151" s="970"/>
      <c r="T151" s="971"/>
      <c r="U151" s="967" t="s">
        <v>305</v>
      </c>
      <c r="V151" s="970"/>
      <c r="W151" s="970"/>
      <c r="X151" s="970"/>
      <c r="Y151" s="970"/>
      <c r="Z151" s="971"/>
      <c r="AA151" s="972" t="s">
        <v>306</v>
      </c>
      <c r="AB151" s="972"/>
      <c r="AC151" s="972"/>
      <c r="AD151" s="972"/>
      <c r="AE151" s="972"/>
    </row>
    <row r="152" spans="1:31" ht="14.1" customHeight="1">
      <c r="A152" s="1085" t="s">
        <v>333</v>
      </c>
      <c r="B152" s="1086"/>
      <c r="C152" s="1086"/>
      <c r="D152" s="1086"/>
      <c r="E152" s="1086"/>
      <c r="F152" s="1086"/>
      <c r="G152" s="1086"/>
      <c r="H152" s="1086"/>
      <c r="I152" s="1086"/>
      <c r="J152" s="1086"/>
      <c r="K152" s="1086"/>
      <c r="L152" s="1089" t="s">
        <v>283</v>
      </c>
      <c r="M152" s="1090"/>
      <c r="N152" s="1093">
        <v>1</v>
      </c>
      <c r="O152" s="1094"/>
      <c r="P152" s="1095"/>
      <c r="Q152" s="1099"/>
      <c r="R152" s="1100"/>
      <c r="S152" s="1100"/>
      <c r="T152" s="1101"/>
      <c r="U152" s="1105" t="s">
        <v>335</v>
      </c>
      <c r="V152" s="1106"/>
      <c r="W152" s="1106"/>
      <c r="X152" s="1106"/>
      <c r="Y152" s="1106"/>
      <c r="Z152" s="1106"/>
      <c r="AA152" s="961"/>
      <c r="AB152" s="962"/>
      <c r="AC152" s="962"/>
      <c r="AD152" s="962"/>
      <c r="AE152" s="963"/>
    </row>
    <row r="153" spans="1:31" ht="15.75" customHeight="1">
      <c r="A153" s="1087"/>
      <c r="B153" s="1088"/>
      <c r="C153" s="1088"/>
      <c r="D153" s="1088"/>
      <c r="E153" s="1088"/>
      <c r="F153" s="1088"/>
      <c r="G153" s="1088"/>
      <c r="H153" s="1088"/>
      <c r="I153" s="1088"/>
      <c r="J153" s="1088"/>
      <c r="K153" s="1088"/>
      <c r="L153" s="1091"/>
      <c r="M153" s="1092"/>
      <c r="N153" s="1096"/>
      <c r="O153" s="1097"/>
      <c r="P153" s="1098"/>
      <c r="Q153" s="1102"/>
      <c r="R153" s="1103"/>
      <c r="S153" s="1103"/>
      <c r="T153" s="1104"/>
      <c r="U153" s="1107"/>
      <c r="V153" s="1108"/>
      <c r="W153" s="1108"/>
      <c r="X153" s="1108"/>
      <c r="Y153" s="1108"/>
      <c r="Z153" s="1108"/>
      <c r="AA153" s="964"/>
      <c r="AB153" s="965"/>
      <c r="AC153" s="965"/>
      <c r="AD153" s="965"/>
      <c r="AE153" s="966"/>
    </row>
    <row r="154" spans="1:31" ht="14.1" customHeight="1">
      <c r="A154" s="1089" t="s">
        <v>180</v>
      </c>
      <c r="B154" s="1146"/>
      <c r="C154" s="1146"/>
      <c r="D154" s="1146"/>
      <c r="E154" s="1146"/>
      <c r="F154" s="1146"/>
      <c r="G154" s="1146"/>
      <c r="H154" s="1146"/>
      <c r="I154" s="1146"/>
      <c r="J154" s="1146"/>
      <c r="K154" s="1147"/>
      <c r="L154" s="985"/>
      <c r="M154" s="986"/>
      <c r="N154" s="986"/>
      <c r="O154" s="986"/>
      <c r="P154" s="986"/>
      <c r="Q154" s="973"/>
      <c r="R154" s="973"/>
      <c r="S154" s="973"/>
      <c r="T154" s="973"/>
      <c r="U154" s="1119" t="s">
        <v>148</v>
      </c>
      <c r="V154" s="1120"/>
      <c r="W154" s="1120"/>
      <c r="X154" s="1120"/>
      <c r="Y154" s="1120"/>
      <c r="Z154" s="1121"/>
      <c r="AA154" s="961"/>
      <c r="AB154" s="962"/>
      <c r="AC154" s="962"/>
      <c r="AD154" s="962"/>
      <c r="AE154" s="963"/>
    </row>
    <row r="155" spans="1:31" ht="14.1" customHeight="1">
      <c r="A155" s="1148"/>
      <c r="B155" s="1149"/>
      <c r="C155" s="1149"/>
      <c r="D155" s="1149"/>
      <c r="E155" s="1149"/>
      <c r="F155" s="1149"/>
      <c r="G155" s="1149"/>
      <c r="H155" s="1149"/>
      <c r="I155" s="1149"/>
      <c r="J155" s="1149"/>
      <c r="K155" s="1150"/>
      <c r="L155" s="987"/>
      <c r="M155" s="988"/>
      <c r="N155" s="988"/>
      <c r="O155" s="988"/>
      <c r="P155" s="988"/>
      <c r="Q155" s="974"/>
      <c r="R155" s="974"/>
      <c r="S155" s="974"/>
      <c r="T155" s="974"/>
      <c r="U155" s="1122"/>
      <c r="V155" s="1123"/>
      <c r="W155" s="1123"/>
      <c r="X155" s="1123"/>
      <c r="Y155" s="1123"/>
      <c r="Z155" s="1124"/>
      <c r="AA155" s="964"/>
      <c r="AB155" s="965"/>
      <c r="AC155" s="965"/>
      <c r="AD155" s="965"/>
      <c r="AE155" s="966"/>
    </row>
    <row r="156" spans="1:31" ht="14.1" customHeight="1">
      <c r="A156" s="1085" t="s">
        <v>337</v>
      </c>
      <c r="B156" s="1086"/>
      <c r="C156" s="1086"/>
      <c r="D156" s="1086"/>
      <c r="E156" s="1086"/>
      <c r="F156" s="1086"/>
      <c r="G156" s="1086"/>
      <c r="H156" s="1086"/>
      <c r="I156" s="1086"/>
      <c r="J156" s="1086"/>
      <c r="K156" s="1086"/>
      <c r="L156" s="1089" t="s">
        <v>283</v>
      </c>
      <c r="M156" s="1090"/>
      <c r="N156" s="1093">
        <v>1</v>
      </c>
      <c r="O156" s="1094"/>
      <c r="P156" s="1095"/>
      <c r="Q156" s="1099"/>
      <c r="R156" s="1100"/>
      <c r="S156" s="1100"/>
      <c r="T156" s="1101"/>
      <c r="U156" s="1105" t="s">
        <v>338</v>
      </c>
      <c r="V156" s="1106"/>
      <c r="W156" s="1106"/>
      <c r="X156" s="1106"/>
      <c r="Y156" s="1106"/>
      <c r="Z156" s="1106"/>
      <c r="AA156" s="961"/>
      <c r="AB156" s="962"/>
      <c r="AC156" s="962"/>
      <c r="AD156" s="962"/>
      <c r="AE156" s="963"/>
    </row>
    <row r="157" spans="1:31" ht="14.1" customHeight="1">
      <c r="A157" s="1087"/>
      <c r="B157" s="1088"/>
      <c r="C157" s="1088"/>
      <c r="D157" s="1088"/>
      <c r="E157" s="1088"/>
      <c r="F157" s="1088"/>
      <c r="G157" s="1088"/>
      <c r="H157" s="1088"/>
      <c r="I157" s="1088"/>
      <c r="J157" s="1088"/>
      <c r="K157" s="1088"/>
      <c r="L157" s="1091"/>
      <c r="M157" s="1092"/>
      <c r="N157" s="1096"/>
      <c r="O157" s="1097"/>
      <c r="P157" s="1098"/>
      <c r="Q157" s="1102"/>
      <c r="R157" s="1103"/>
      <c r="S157" s="1103"/>
      <c r="T157" s="1104"/>
      <c r="U157" s="1107"/>
      <c r="V157" s="1108"/>
      <c r="W157" s="1108"/>
      <c r="X157" s="1108"/>
      <c r="Y157" s="1108"/>
      <c r="Z157" s="1108"/>
      <c r="AA157" s="964"/>
      <c r="AB157" s="965"/>
      <c r="AC157" s="965"/>
      <c r="AD157" s="965"/>
      <c r="AE157" s="966"/>
    </row>
    <row r="158" spans="1:31" ht="14.1" customHeight="1">
      <c r="A158" s="1089" t="s">
        <v>180</v>
      </c>
      <c r="B158" s="1146"/>
      <c r="C158" s="1146"/>
      <c r="D158" s="1146"/>
      <c r="E158" s="1146"/>
      <c r="F158" s="1146"/>
      <c r="G158" s="1146"/>
      <c r="H158" s="1146"/>
      <c r="I158" s="1146"/>
      <c r="J158" s="1146"/>
      <c r="K158" s="1147"/>
      <c r="L158" s="985"/>
      <c r="M158" s="986"/>
      <c r="N158" s="986"/>
      <c r="O158" s="986"/>
      <c r="P158" s="986"/>
      <c r="Q158" s="973"/>
      <c r="R158" s="973"/>
      <c r="S158" s="973"/>
      <c r="T158" s="973"/>
      <c r="U158" s="1119" t="s">
        <v>148</v>
      </c>
      <c r="V158" s="1120"/>
      <c r="W158" s="1120"/>
      <c r="X158" s="1120"/>
      <c r="Y158" s="1120"/>
      <c r="Z158" s="1121"/>
      <c r="AA158" s="995"/>
      <c r="AB158" s="996"/>
      <c r="AC158" s="996"/>
      <c r="AD158" s="996"/>
      <c r="AE158" s="997"/>
    </row>
    <row r="159" spans="1:31" ht="14.1" customHeight="1">
      <c r="A159" s="1148"/>
      <c r="B159" s="1149"/>
      <c r="C159" s="1149"/>
      <c r="D159" s="1149"/>
      <c r="E159" s="1149"/>
      <c r="F159" s="1149"/>
      <c r="G159" s="1149"/>
      <c r="H159" s="1149"/>
      <c r="I159" s="1149"/>
      <c r="J159" s="1149"/>
      <c r="K159" s="1150"/>
      <c r="L159" s="987"/>
      <c r="M159" s="988"/>
      <c r="N159" s="988"/>
      <c r="O159" s="988"/>
      <c r="P159" s="988"/>
      <c r="Q159" s="974"/>
      <c r="R159" s="974"/>
      <c r="S159" s="974"/>
      <c r="T159" s="974"/>
      <c r="U159" s="1122"/>
      <c r="V159" s="1123"/>
      <c r="W159" s="1123"/>
      <c r="X159" s="1123"/>
      <c r="Y159" s="1123"/>
      <c r="Z159" s="1124"/>
      <c r="AA159" s="998"/>
      <c r="AB159" s="999"/>
      <c r="AC159" s="999"/>
      <c r="AD159" s="999"/>
      <c r="AE159" s="1000"/>
    </row>
    <row r="160" spans="1:31" ht="14.1" customHeight="1">
      <c r="A160" s="989" t="s">
        <v>499</v>
      </c>
      <c r="B160" s="990"/>
      <c r="C160" s="990"/>
      <c r="D160" s="990"/>
      <c r="E160" s="990"/>
      <c r="F160" s="990"/>
      <c r="G160" s="990"/>
      <c r="H160" s="990"/>
      <c r="I160" s="990"/>
      <c r="J160" s="990"/>
      <c r="K160" s="991"/>
      <c r="L160" s="985"/>
      <c r="M160" s="986"/>
      <c r="N160" s="986"/>
      <c r="O160" s="986"/>
      <c r="P160" s="986"/>
      <c r="Q160" s="973"/>
      <c r="R160" s="973"/>
      <c r="S160" s="973"/>
      <c r="T160" s="973"/>
      <c r="U160" s="958"/>
      <c r="V160" s="958"/>
      <c r="W160" s="958"/>
      <c r="X160" s="958"/>
      <c r="Y160" s="958"/>
      <c r="Z160" s="958"/>
      <c r="AA160" s="995"/>
      <c r="AB160" s="996"/>
      <c r="AC160" s="996"/>
      <c r="AD160" s="996"/>
      <c r="AE160" s="997"/>
    </row>
    <row r="161" spans="1:31" ht="14.1" customHeight="1">
      <c r="A161" s="992"/>
      <c r="B161" s="993"/>
      <c r="C161" s="993"/>
      <c r="D161" s="993"/>
      <c r="E161" s="993"/>
      <c r="F161" s="993"/>
      <c r="G161" s="993"/>
      <c r="H161" s="993"/>
      <c r="I161" s="993"/>
      <c r="J161" s="993"/>
      <c r="K161" s="994"/>
      <c r="L161" s="987"/>
      <c r="M161" s="988"/>
      <c r="N161" s="988"/>
      <c r="O161" s="988"/>
      <c r="P161" s="988"/>
      <c r="Q161" s="974"/>
      <c r="R161" s="974"/>
      <c r="S161" s="974"/>
      <c r="T161" s="974"/>
      <c r="U161" s="960"/>
      <c r="V161" s="960"/>
      <c r="W161" s="960"/>
      <c r="X161" s="960"/>
      <c r="Y161" s="960"/>
      <c r="Z161" s="960"/>
      <c r="AA161" s="998"/>
      <c r="AB161" s="999"/>
      <c r="AC161" s="999"/>
      <c r="AD161" s="999"/>
      <c r="AE161" s="1000"/>
    </row>
    <row r="162" spans="1:31" ht="14.1" customHeight="1">
      <c r="A162" s="946"/>
      <c r="B162" s="947"/>
      <c r="C162" s="947"/>
      <c r="D162" s="947"/>
      <c r="E162" s="947"/>
      <c r="F162" s="947"/>
      <c r="G162" s="947"/>
      <c r="H162" s="947"/>
      <c r="I162" s="947"/>
      <c r="J162" s="947"/>
      <c r="K162" s="948"/>
      <c r="L162" s="985"/>
      <c r="M162" s="986"/>
      <c r="N162" s="986"/>
      <c r="O162" s="986"/>
      <c r="P162" s="986"/>
      <c r="Q162" s="1010"/>
      <c r="R162" s="1010"/>
      <c r="S162" s="1010"/>
      <c r="T162" s="1010"/>
      <c r="U162" s="958"/>
      <c r="V162" s="958"/>
      <c r="W162" s="958"/>
      <c r="X162" s="958"/>
      <c r="Y162" s="958"/>
      <c r="Z162" s="958"/>
      <c r="AA162" s="995"/>
      <c r="AB162" s="996"/>
      <c r="AC162" s="996"/>
      <c r="AD162" s="996"/>
      <c r="AE162" s="997"/>
    </row>
    <row r="163" spans="1:31" ht="14.1" customHeight="1">
      <c r="A163" s="949"/>
      <c r="B163" s="937"/>
      <c r="C163" s="937"/>
      <c r="D163" s="937"/>
      <c r="E163" s="937"/>
      <c r="F163" s="937"/>
      <c r="G163" s="937"/>
      <c r="H163" s="937"/>
      <c r="I163" s="937"/>
      <c r="J163" s="937"/>
      <c r="K163" s="950"/>
      <c r="L163" s="987"/>
      <c r="M163" s="988"/>
      <c r="N163" s="988"/>
      <c r="O163" s="988"/>
      <c r="P163" s="988"/>
      <c r="Q163" s="1011"/>
      <c r="R163" s="1011"/>
      <c r="S163" s="1011"/>
      <c r="T163" s="1011"/>
      <c r="U163" s="960"/>
      <c r="V163" s="960"/>
      <c r="W163" s="960"/>
      <c r="X163" s="960"/>
      <c r="Y163" s="960"/>
      <c r="Z163" s="960"/>
      <c r="AA163" s="998"/>
      <c r="AB163" s="999"/>
      <c r="AC163" s="999"/>
      <c r="AD163" s="999"/>
      <c r="AE163" s="1000"/>
    </row>
    <row r="164" spans="1:31" ht="14.1" customHeight="1">
      <c r="A164" s="946"/>
      <c r="B164" s="947"/>
      <c r="C164" s="947"/>
      <c r="D164" s="947"/>
      <c r="E164" s="947"/>
      <c r="F164" s="947"/>
      <c r="G164" s="947"/>
      <c r="H164" s="947"/>
      <c r="I164" s="947"/>
      <c r="J164" s="947"/>
      <c r="K164" s="948"/>
      <c r="L164" s="985"/>
      <c r="M164" s="986"/>
      <c r="N164" s="922"/>
      <c r="O164" s="1001"/>
      <c r="P164" s="985"/>
      <c r="Q164" s="1004"/>
      <c r="R164" s="1005"/>
      <c r="S164" s="1005"/>
      <c r="T164" s="1006"/>
      <c r="U164" s="958"/>
      <c r="V164" s="958"/>
      <c r="W164" s="958"/>
      <c r="X164" s="958"/>
      <c r="Y164" s="958"/>
      <c r="Z164" s="958"/>
      <c r="AA164" s="961"/>
      <c r="AB164" s="962"/>
      <c r="AC164" s="962"/>
      <c r="AD164" s="962"/>
      <c r="AE164" s="963"/>
    </row>
    <row r="165" spans="1:31" ht="14.1" customHeight="1">
      <c r="A165" s="949"/>
      <c r="B165" s="937"/>
      <c r="C165" s="937"/>
      <c r="D165" s="937"/>
      <c r="E165" s="937"/>
      <c r="F165" s="937"/>
      <c r="G165" s="937"/>
      <c r="H165" s="937"/>
      <c r="I165" s="937"/>
      <c r="J165" s="937"/>
      <c r="K165" s="950"/>
      <c r="L165" s="987"/>
      <c r="M165" s="988"/>
      <c r="N165" s="1002"/>
      <c r="O165" s="1003"/>
      <c r="P165" s="987"/>
      <c r="Q165" s="1007"/>
      <c r="R165" s="1008"/>
      <c r="S165" s="1008"/>
      <c r="T165" s="1009"/>
      <c r="U165" s="960"/>
      <c r="V165" s="960"/>
      <c r="W165" s="960"/>
      <c r="X165" s="960"/>
      <c r="Y165" s="960"/>
      <c r="Z165" s="960"/>
      <c r="AA165" s="964"/>
      <c r="AB165" s="965"/>
      <c r="AC165" s="965"/>
      <c r="AD165" s="965"/>
      <c r="AE165" s="966"/>
    </row>
    <row r="166" spans="1:31" ht="14.1" customHeight="1">
      <c r="A166" s="1024"/>
      <c r="B166" s="1025"/>
      <c r="C166" s="1025"/>
      <c r="D166" s="1025"/>
      <c r="E166" s="1025"/>
      <c r="F166" s="1025"/>
      <c r="G166" s="1025"/>
      <c r="H166" s="1025"/>
      <c r="I166" s="1025"/>
      <c r="J166" s="1025"/>
      <c r="K166" s="1026"/>
      <c r="L166" s="972"/>
      <c r="M166" s="972"/>
      <c r="N166" s="972"/>
      <c r="O166" s="972"/>
      <c r="P166" s="972"/>
      <c r="Q166" s="1030"/>
      <c r="R166" s="1030"/>
      <c r="S166" s="1030"/>
      <c r="T166" s="1030"/>
      <c r="U166" s="958"/>
      <c r="V166" s="958"/>
      <c r="W166" s="958"/>
      <c r="X166" s="958"/>
      <c r="Y166" s="958"/>
      <c r="Z166" s="958"/>
      <c r="AA166" s="1031"/>
      <c r="AB166" s="1031"/>
      <c r="AC166" s="1031"/>
      <c r="AD166" s="1031"/>
      <c r="AE166" s="1031"/>
    </row>
    <row r="167" spans="1:31" ht="14.1" customHeight="1">
      <c r="A167" s="1027"/>
      <c r="B167" s="1028"/>
      <c r="C167" s="1028"/>
      <c r="D167" s="1028"/>
      <c r="E167" s="1028"/>
      <c r="F167" s="1028"/>
      <c r="G167" s="1028"/>
      <c r="H167" s="1028"/>
      <c r="I167" s="1028"/>
      <c r="J167" s="1028"/>
      <c r="K167" s="1029"/>
      <c r="L167" s="972"/>
      <c r="M167" s="972"/>
      <c r="N167" s="972"/>
      <c r="O167" s="972"/>
      <c r="P167" s="972"/>
      <c r="Q167" s="1030"/>
      <c r="R167" s="1030"/>
      <c r="S167" s="1030"/>
      <c r="T167" s="1030"/>
      <c r="U167" s="960"/>
      <c r="V167" s="960"/>
      <c r="W167" s="960"/>
      <c r="X167" s="960"/>
      <c r="Y167" s="960"/>
      <c r="Z167" s="960"/>
      <c r="AA167" s="1031"/>
      <c r="AB167" s="1031"/>
      <c r="AC167" s="1031"/>
      <c r="AD167" s="1031"/>
      <c r="AE167" s="1031"/>
    </row>
    <row r="168" spans="1:31" ht="14.1" customHeight="1">
      <c r="A168" s="1012"/>
      <c r="B168" s="1013"/>
      <c r="C168" s="1013"/>
      <c r="D168" s="1013"/>
      <c r="E168" s="1013"/>
      <c r="F168" s="1013"/>
      <c r="G168" s="1013"/>
      <c r="H168" s="1013"/>
      <c r="I168" s="1013"/>
      <c r="J168" s="1013"/>
      <c r="K168" s="1014"/>
      <c r="L168" s="922"/>
      <c r="M168" s="985"/>
      <c r="N168" s="922"/>
      <c r="O168" s="1001"/>
      <c r="P168" s="985"/>
      <c r="Q168" s="922"/>
      <c r="R168" s="1001"/>
      <c r="S168" s="1001"/>
      <c r="T168" s="985"/>
      <c r="U168" s="1018"/>
      <c r="V168" s="1019"/>
      <c r="W168" s="1019"/>
      <c r="X168" s="1019"/>
      <c r="Y168" s="1019"/>
      <c r="Z168" s="1020"/>
      <c r="AA168" s="946"/>
      <c r="AB168" s="947"/>
      <c r="AC168" s="947"/>
      <c r="AD168" s="947"/>
      <c r="AE168" s="948"/>
    </row>
    <row r="169" spans="1:31" ht="14.1" customHeight="1">
      <c r="A169" s="1015"/>
      <c r="B169" s="1016"/>
      <c r="C169" s="1016"/>
      <c r="D169" s="1016"/>
      <c r="E169" s="1016"/>
      <c r="F169" s="1016"/>
      <c r="G169" s="1016"/>
      <c r="H169" s="1016"/>
      <c r="I169" s="1016"/>
      <c r="J169" s="1016"/>
      <c r="K169" s="1017"/>
      <c r="L169" s="1002"/>
      <c r="M169" s="987"/>
      <c r="N169" s="1002"/>
      <c r="O169" s="1003"/>
      <c r="P169" s="987"/>
      <c r="Q169" s="1002"/>
      <c r="R169" s="1003"/>
      <c r="S169" s="1003"/>
      <c r="T169" s="987"/>
      <c r="U169" s="1021"/>
      <c r="V169" s="1022"/>
      <c r="W169" s="1022"/>
      <c r="X169" s="1022"/>
      <c r="Y169" s="1022"/>
      <c r="Z169" s="1023"/>
      <c r="AA169" s="949"/>
      <c r="AB169" s="937"/>
      <c r="AC169" s="937"/>
      <c r="AD169" s="937"/>
      <c r="AE169" s="950"/>
    </row>
    <row r="170" spans="1:31" ht="14.1" customHeight="1">
      <c r="A170" s="1125"/>
      <c r="B170" s="1126"/>
      <c r="C170" s="1126"/>
      <c r="D170" s="1126"/>
      <c r="E170" s="1126"/>
      <c r="F170" s="1126"/>
      <c r="G170" s="1126"/>
      <c r="H170" s="1126"/>
      <c r="I170" s="1126"/>
      <c r="J170" s="1126"/>
      <c r="K170" s="1127"/>
      <c r="L170" s="1131"/>
      <c r="M170" s="1131"/>
      <c r="N170" s="1131"/>
      <c r="O170" s="1131"/>
      <c r="P170" s="1131"/>
      <c r="Q170" s="1131"/>
      <c r="R170" s="1131"/>
      <c r="S170" s="1131"/>
      <c r="T170" s="1131"/>
      <c r="U170" s="1132"/>
      <c r="V170" s="1133"/>
      <c r="W170" s="1133"/>
      <c r="X170" s="1133"/>
      <c r="Y170" s="1133"/>
      <c r="Z170" s="1134"/>
      <c r="AA170" s="1031"/>
      <c r="AB170" s="1031"/>
      <c r="AC170" s="1031"/>
      <c r="AD170" s="1031"/>
      <c r="AE170" s="1031"/>
    </row>
    <row r="171" spans="1:31" ht="14.1" customHeight="1">
      <c r="A171" s="1128"/>
      <c r="B171" s="1129"/>
      <c r="C171" s="1129"/>
      <c r="D171" s="1129"/>
      <c r="E171" s="1129"/>
      <c r="F171" s="1129"/>
      <c r="G171" s="1129"/>
      <c r="H171" s="1129"/>
      <c r="I171" s="1129"/>
      <c r="J171" s="1129"/>
      <c r="K171" s="1130"/>
      <c r="L171" s="1131"/>
      <c r="M171" s="1131"/>
      <c r="N171" s="1131"/>
      <c r="O171" s="1131"/>
      <c r="P171" s="1131"/>
      <c r="Q171" s="1131"/>
      <c r="R171" s="1131"/>
      <c r="S171" s="1131"/>
      <c r="T171" s="1131"/>
      <c r="U171" s="1135"/>
      <c r="V171" s="1136"/>
      <c r="W171" s="1136"/>
      <c r="X171" s="1136"/>
      <c r="Y171" s="1136"/>
      <c r="Z171" s="1137"/>
      <c r="AA171" s="1031"/>
      <c r="AB171" s="1031"/>
      <c r="AC171" s="1031"/>
      <c r="AD171" s="1031"/>
      <c r="AE171" s="1031"/>
    </row>
    <row r="172" spans="1:31" ht="14.1" customHeight="1">
      <c r="A172" s="922" t="s">
        <v>307</v>
      </c>
      <c r="B172" s="1001"/>
      <c r="C172" s="1001"/>
      <c r="D172" s="1001"/>
      <c r="E172" s="1001"/>
      <c r="F172" s="1001"/>
      <c r="G172" s="1001"/>
      <c r="H172" s="1001"/>
      <c r="I172" s="1001"/>
      <c r="J172" s="1001"/>
      <c r="K172" s="1001"/>
      <c r="L172" s="1001"/>
      <c r="M172" s="1001"/>
      <c r="N172" s="1001"/>
      <c r="O172" s="1001"/>
      <c r="P172" s="1001"/>
      <c r="Q172" s="1001"/>
      <c r="R172" s="1001"/>
      <c r="S172" s="1001"/>
      <c r="T172" s="985"/>
      <c r="U172" s="1106" t="s">
        <v>335</v>
      </c>
      <c r="V172" s="1106"/>
      <c r="W172" s="1106"/>
      <c r="X172" s="1106"/>
      <c r="Y172" s="1106"/>
      <c r="Z172" s="1106"/>
      <c r="AA172" s="1032"/>
      <c r="AB172" s="1033"/>
      <c r="AC172" s="1033"/>
      <c r="AD172" s="1033"/>
      <c r="AE172" s="1034"/>
    </row>
    <row r="173" spans="1:31" ht="14.1" customHeight="1">
      <c r="A173" s="1002"/>
      <c r="B173" s="1003"/>
      <c r="C173" s="1003"/>
      <c r="D173" s="1003"/>
      <c r="E173" s="1003"/>
      <c r="F173" s="1003"/>
      <c r="G173" s="1003"/>
      <c r="H173" s="1003"/>
      <c r="I173" s="1003"/>
      <c r="J173" s="1003"/>
      <c r="K173" s="1003"/>
      <c r="L173" s="1003"/>
      <c r="M173" s="1003"/>
      <c r="N173" s="1003"/>
      <c r="O173" s="1003"/>
      <c r="P173" s="1003"/>
      <c r="Q173" s="1003"/>
      <c r="R173" s="1003"/>
      <c r="S173" s="1003"/>
      <c r="T173" s="987"/>
      <c r="U173" s="1108"/>
      <c r="V173" s="1108"/>
      <c r="W173" s="1108"/>
      <c r="X173" s="1108"/>
      <c r="Y173" s="1108"/>
      <c r="Z173" s="1108"/>
      <c r="AA173" s="1035"/>
      <c r="AB173" s="1036"/>
      <c r="AC173" s="1036"/>
      <c r="AD173" s="1036"/>
      <c r="AE173" s="1037"/>
    </row>
    <row r="174" spans="1:31" ht="6.75" customHeight="1">
      <c r="A174" s="205"/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  <c r="AA174" s="206"/>
      <c r="AB174" s="206"/>
      <c r="AC174" s="206"/>
      <c r="AD174" s="206"/>
      <c r="AE174" s="207"/>
    </row>
    <row r="175" spans="1:31" ht="14.25" customHeight="1">
      <c r="A175" s="205"/>
      <c r="B175" s="206"/>
      <c r="C175" s="1038" t="s">
        <v>308</v>
      </c>
      <c r="D175" s="1038"/>
      <c r="E175" s="1038"/>
      <c r="F175" s="1038"/>
      <c r="G175" s="1038"/>
      <c r="H175" s="1038"/>
      <c r="I175" s="1038"/>
      <c r="J175" s="1038"/>
      <c r="K175" s="1038"/>
      <c r="L175" s="1038"/>
      <c r="M175" s="1038"/>
      <c r="N175" s="206"/>
      <c r="O175" s="206"/>
      <c r="P175" s="206"/>
      <c r="Q175" s="206"/>
      <c r="R175" s="206"/>
      <c r="S175" s="206"/>
      <c r="T175" s="206"/>
      <c r="U175" s="1003" t="s">
        <v>434</v>
      </c>
      <c r="V175" s="1003"/>
      <c r="W175" s="208"/>
      <c r="X175" s="1003" t="s">
        <v>309</v>
      </c>
      <c r="Y175" s="1003"/>
      <c r="Z175" s="208"/>
      <c r="AA175" s="1003" t="s">
        <v>50</v>
      </c>
      <c r="AB175" s="1003"/>
      <c r="AC175" s="208"/>
      <c r="AD175" s="1003" t="s">
        <v>310</v>
      </c>
      <c r="AE175" s="987"/>
    </row>
    <row r="176" spans="1:31">
      <c r="A176" s="205"/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7"/>
    </row>
    <row r="177" spans="1:31" ht="14.25">
      <c r="A177" s="205"/>
      <c r="B177" s="209" t="s">
        <v>311</v>
      </c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7"/>
    </row>
    <row r="178" spans="1:31" ht="2.25" customHeight="1">
      <c r="A178" s="205"/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  <c r="AA178" s="206"/>
      <c r="AB178" s="206"/>
      <c r="AC178" s="206"/>
      <c r="AD178" s="206"/>
      <c r="AE178" s="207"/>
    </row>
    <row r="179" spans="1:31" ht="14.25">
      <c r="A179" s="205"/>
      <c r="B179" s="1052" t="s">
        <v>312</v>
      </c>
      <c r="C179" s="1052"/>
      <c r="D179" s="1052"/>
      <c r="E179" s="1052"/>
      <c r="F179" s="1052"/>
      <c r="G179" s="1052"/>
      <c r="H179" s="1052"/>
      <c r="I179" s="1052"/>
      <c r="J179" s="1052"/>
      <c r="K179" s="1052"/>
      <c r="L179" s="1052"/>
      <c r="M179" s="206"/>
      <c r="N179" s="209" t="s">
        <v>46</v>
      </c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  <c r="AA179" s="206"/>
      <c r="AB179" s="206"/>
      <c r="AC179" s="206"/>
      <c r="AD179" s="206"/>
      <c r="AE179" s="207"/>
    </row>
    <row r="180" spans="1:31">
      <c r="A180" s="205"/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  <c r="AA180" s="206"/>
      <c r="AB180" s="206"/>
      <c r="AC180" s="206"/>
      <c r="AD180" s="206"/>
      <c r="AE180" s="207"/>
    </row>
    <row r="181" spans="1:31" ht="15" customHeight="1">
      <c r="A181" s="205"/>
      <c r="B181" s="206"/>
      <c r="C181" s="206"/>
      <c r="F181" s="1138"/>
      <c r="G181" s="1138"/>
      <c r="H181" s="1138"/>
      <c r="I181" s="1053"/>
      <c r="J181" s="1138"/>
      <c r="K181" s="1138"/>
      <c r="L181" s="1138"/>
      <c r="M181" s="1138"/>
      <c r="O181" s="1048" t="s">
        <v>43</v>
      </c>
      <c r="P181" s="1048"/>
      <c r="Q181" s="1048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6"/>
    </row>
    <row r="182" spans="1:31">
      <c r="A182" s="205"/>
      <c r="B182" s="206"/>
      <c r="C182" s="206"/>
      <c r="F182" s="1139"/>
      <c r="G182" s="1139"/>
      <c r="H182" s="1139"/>
      <c r="I182" s="1053"/>
      <c r="J182" s="1139"/>
      <c r="K182" s="1139"/>
      <c r="L182" s="1139"/>
      <c r="M182" s="1139"/>
      <c r="O182" s="211"/>
      <c r="P182" s="211"/>
      <c r="Q182" s="211"/>
      <c r="S182" s="1140"/>
      <c r="T182" s="1140"/>
      <c r="U182" s="1140"/>
      <c r="V182" s="1140"/>
      <c r="W182" s="1140"/>
      <c r="X182" s="1140"/>
      <c r="Y182" s="1140"/>
      <c r="Z182" s="1140"/>
      <c r="AA182" s="1140"/>
      <c r="AB182" s="1140"/>
      <c r="AC182" s="1140"/>
      <c r="AD182" s="218"/>
      <c r="AE182" s="207"/>
    </row>
    <row r="183" spans="1:31" ht="13.5" customHeight="1">
      <c r="A183" s="205"/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O183" s="1048" t="s">
        <v>44</v>
      </c>
      <c r="P183" s="1048"/>
      <c r="Q183" s="1048"/>
      <c r="S183" s="1140"/>
      <c r="T183" s="1140"/>
      <c r="U183" s="1140"/>
      <c r="V183" s="1140"/>
      <c r="W183" s="1140"/>
      <c r="X183" s="1140"/>
      <c r="Y183" s="1140"/>
      <c r="Z183" s="1140"/>
      <c r="AA183" s="1140"/>
      <c r="AB183" s="1140"/>
      <c r="AC183" s="1140"/>
      <c r="AD183" s="309" t="s">
        <v>313</v>
      </c>
      <c r="AE183" s="207"/>
    </row>
    <row r="184" spans="1:31">
      <c r="A184" s="205"/>
      <c r="B184" s="206"/>
      <c r="C184" s="206"/>
      <c r="D184" s="206"/>
      <c r="E184" s="206"/>
      <c r="F184" s="206"/>
      <c r="G184" s="206"/>
      <c r="H184" s="206"/>
      <c r="I184" s="206"/>
      <c r="J184" s="206"/>
      <c r="K184" s="206"/>
      <c r="L184" s="206"/>
      <c r="O184" s="211"/>
      <c r="P184" s="211"/>
      <c r="Q184" s="211"/>
      <c r="S184" s="1141"/>
      <c r="T184" s="1141"/>
      <c r="U184" s="1141"/>
      <c r="V184" s="1141"/>
      <c r="W184" s="1141"/>
      <c r="X184" s="1141"/>
      <c r="Y184" s="1141"/>
      <c r="Z184" s="1141"/>
      <c r="AA184" s="1141"/>
      <c r="AB184" s="1141"/>
      <c r="AC184" s="1141"/>
      <c r="AD184" s="206"/>
      <c r="AE184" s="207"/>
    </row>
    <row r="185" spans="1:31" ht="13.5" customHeight="1">
      <c r="A185" s="205"/>
      <c r="B185" s="206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O185" s="1051" t="s">
        <v>45</v>
      </c>
      <c r="P185" s="1051"/>
      <c r="Q185" s="1051"/>
      <c r="S185" s="1141"/>
      <c r="T185" s="1141"/>
      <c r="U185" s="1141"/>
      <c r="V185" s="1141"/>
      <c r="W185" s="1141"/>
      <c r="X185" s="1141"/>
      <c r="Y185" s="1141"/>
      <c r="Z185" s="1141"/>
      <c r="AA185" s="1141"/>
      <c r="AB185" s="1141"/>
      <c r="AC185" s="1141"/>
      <c r="AD185" s="206" t="s">
        <v>313</v>
      </c>
      <c r="AE185" s="207"/>
    </row>
    <row r="186" spans="1:31" ht="5.25" customHeight="1">
      <c r="A186" s="205"/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/>
      <c r="N186" s="206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07"/>
    </row>
    <row r="187" spans="1:31" ht="7.5" customHeight="1" thickBot="1">
      <c r="A187" s="213"/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  <c r="AA187" s="214"/>
      <c r="AB187" s="214"/>
      <c r="AC187" s="214"/>
      <c r="AD187" s="214"/>
      <c r="AE187" s="215"/>
    </row>
    <row r="188" spans="1:31" ht="9" customHeight="1" thickTop="1">
      <c r="A188" s="205"/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7"/>
    </row>
    <row r="189" spans="1:31" ht="14.25" customHeight="1">
      <c r="A189" s="205"/>
      <c r="B189" s="206"/>
      <c r="C189" s="1056" t="s">
        <v>314</v>
      </c>
      <c r="D189" s="1056"/>
      <c r="E189" s="1056"/>
      <c r="F189" s="1056"/>
      <c r="G189" s="1056"/>
      <c r="H189" s="1056"/>
      <c r="I189" s="1056"/>
      <c r="J189" s="1056"/>
      <c r="K189" s="1056"/>
      <c r="L189" s="1056"/>
      <c r="M189" s="1056"/>
      <c r="N189" s="1056"/>
      <c r="O189" s="1056"/>
      <c r="P189" s="1056"/>
      <c r="Q189" s="1056"/>
      <c r="R189" s="1056"/>
      <c r="S189" s="105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7"/>
    </row>
    <row r="190" spans="1:31" ht="6.75" customHeight="1">
      <c r="A190" s="205"/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7"/>
    </row>
    <row r="191" spans="1:31" ht="4.5" customHeight="1">
      <c r="A191" s="205"/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7"/>
    </row>
    <row r="192" spans="1:31" ht="13.5" customHeight="1">
      <c r="A192" s="205"/>
      <c r="B192" s="206"/>
      <c r="C192" s="206"/>
      <c r="D192" s="1048" t="s">
        <v>315</v>
      </c>
      <c r="E192" s="1048"/>
      <c r="F192" s="1048"/>
      <c r="G192" s="218"/>
      <c r="H192" s="218"/>
      <c r="I192" s="1142"/>
      <c r="J192" s="1142"/>
      <c r="K192" s="1142"/>
      <c r="L192" s="1142"/>
      <c r="M192" s="1142"/>
      <c r="N192" s="218"/>
      <c r="O192" s="1142" t="s">
        <v>316</v>
      </c>
      <c r="P192" s="1142"/>
      <c r="Q192" s="1142"/>
      <c r="R192" s="1142"/>
      <c r="S192" s="1142"/>
      <c r="T192" s="1142"/>
      <c r="U192" s="218"/>
      <c r="V192" s="1142"/>
      <c r="W192" s="1142"/>
      <c r="X192" s="1142"/>
      <c r="Y192" s="1142"/>
      <c r="Z192" s="1142"/>
      <c r="AA192" s="218" t="s">
        <v>317</v>
      </c>
      <c r="AB192" s="218" t="s">
        <v>318</v>
      </c>
      <c r="AC192" s="206"/>
      <c r="AD192" s="206"/>
      <c r="AE192" s="207"/>
    </row>
    <row r="193" spans="1:31" ht="5.25" customHeight="1">
      <c r="A193" s="205"/>
      <c r="B193" s="206"/>
      <c r="C193" s="206"/>
      <c r="D193" s="212"/>
      <c r="E193" s="212"/>
      <c r="F193" s="212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06"/>
      <c r="AD193" s="206"/>
      <c r="AE193" s="207"/>
    </row>
    <row r="194" spans="1:31" ht="9" customHeight="1">
      <c r="A194" s="205"/>
      <c r="B194" s="206"/>
      <c r="C194" s="206"/>
      <c r="D194" s="206"/>
      <c r="E194" s="206"/>
      <c r="F194" s="206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8"/>
      <c r="X194" s="218"/>
      <c r="Y194" s="218"/>
      <c r="Z194" s="218"/>
      <c r="AA194" s="218"/>
      <c r="AB194" s="218"/>
      <c r="AC194" s="206"/>
      <c r="AD194" s="206"/>
      <c r="AE194" s="207"/>
    </row>
    <row r="195" spans="1:31">
      <c r="A195" s="205"/>
      <c r="B195" s="206"/>
      <c r="C195" s="206"/>
      <c r="D195" s="1051" t="s">
        <v>319</v>
      </c>
      <c r="E195" s="1051"/>
      <c r="F195" s="1051"/>
      <c r="G195" s="218"/>
      <c r="H195" s="218"/>
      <c r="I195" s="218"/>
      <c r="J195" s="1142" t="s">
        <v>320</v>
      </c>
      <c r="K195" s="1142"/>
      <c r="L195" s="1142"/>
      <c r="M195" s="1142"/>
      <c r="N195" s="218"/>
      <c r="O195" s="218"/>
      <c r="P195" s="1142" t="s">
        <v>321</v>
      </c>
      <c r="Q195" s="1142"/>
      <c r="R195" s="1142"/>
      <c r="S195" s="1142"/>
      <c r="T195" s="1143" t="s">
        <v>322</v>
      </c>
      <c r="U195" s="1143"/>
      <c r="V195" s="1143"/>
      <c r="W195" s="1143"/>
      <c r="X195" s="1143"/>
      <c r="Y195" s="1143"/>
      <c r="Z195" s="1143"/>
      <c r="AA195" s="1143"/>
      <c r="AB195" s="218"/>
      <c r="AC195" s="206"/>
      <c r="AD195" s="206"/>
      <c r="AE195" s="207"/>
    </row>
    <row r="196" spans="1:31" ht="5.25" customHeight="1">
      <c r="A196" s="205"/>
      <c r="B196" s="206"/>
      <c r="C196" s="206"/>
      <c r="D196" s="212"/>
      <c r="E196" s="212"/>
      <c r="F196" s="212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06"/>
      <c r="AD196" s="206"/>
      <c r="AE196" s="207"/>
    </row>
    <row r="197" spans="1:31" ht="5.25" customHeight="1">
      <c r="A197" s="205"/>
      <c r="B197" s="206"/>
      <c r="C197" s="206"/>
      <c r="D197" s="206"/>
      <c r="E197" s="206"/>
      <c r="F197" s="206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06"/>
      <c r="AD197" s="206"/>
      <c r="AE197" s="207"/>
    </row>
    <row r="198" spans="1:31">
      <c r="A198" s="205"/>
      <c r="B198" s="206"/>
      <c r="C198" s="206"/>
      <c r="D198" s="1051" t="s">
        <v>323</v>
      </c>
      <c r="E198" s="1051"/>
      <c r="F198" s="1051"/>
      <c r="G198" s="218"/>
      <c r="H198" s="1142"/>
      <c r="I198" s="1142"/>
      <c r="J198" s="1142"/>
      <c r="K198" s="1142"/>
      <c r="L198" s="1142"/>
      <c r="M198" s="1142"/>
      <c r="N198" s="1142"/>
      <c r="O198" s="1142"/>
      <c r="P198" s="1142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06"/>
      <c r="AD198" s="206"/>
      <c r="AE198" s="207"/>
    </row>
    <row r="199" spans="1:31" ht="5.25" customHeight="1">
      <c r="A199" s="205"/>
      <c r="B199" s="206"/>
      <c r="C199" s="206"/>
      <c r="D199" s="212"/>
      <c r="E199" s="212"/>
      <c r="F199" s="212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06"/>
      <c r="AD199" s="206"/>
      <c r="AE199" s="207"/>
    </row>
    <row r="200" spans="1:31" ht="21" customHeight="1">
      <c r="A200" s="205"/>
      <c r="B200" s="206"/>
      <c r="C200" s="206"/>
      <c r="D200" s="1057" t="s">
        <v>332</v>
      </c>
      <c r="E200" s="1057"/>
      <c r="F200" s="1057"/>
      <c r="G200" s="218"/>
      <c r="H200" s="1144"/>
      <c r="I200" s="1144"/>
      <c r="J200" s="1144"/>
      <c r="K200" s="1144"/>
      <c r="L200" s="1144"/>
      <c r="M200" s="1144"/>
      <c r="N200" s="1144"/>
      <c r="O200" s="1144"/>
      <c r="P200" s="1144"/>
      <c r="Q200" s="1144"/>
      <c r="R200" s="1144"/>
      <c r="S200" s="1144"/>
      <c r="T200" s="1144"/>
      <c r="U200" s="1144"/>
      <c r="V200" s="1144"/>
      <c r="W200" s="1144"/>
      <c r="X200" s="1144"/>
      <c r="Y200" s="1144"/>
      <c r="Z200" s="1144"/>
      <c r="AA200" s="1144"/>
      <c r="AB200" s="1144"/>
      <c r="AC200" s="206"/>
      <c r="AD200" s="206"/>
      <c r="AE200" s="207"/>
    </row>
    <row r="201" spans="1:31" ht="13.5" customHeight="1">
      <c r="A201" s="205"/>
      <c r="B201" s="206"/>
      <c r="C201" s="206"/>
      <c r="D201" s="1054" t="s">
        <v>324</v>
      </c>
      <c r="E201" s="1054"/>
      <c r="F201" s="1054"/>
      <c r="G201" s="218"/>
      <c r="H201" s="1145"/>
      <c r="I201" s="1145"/>
      <c r="J201" s="1145"/>
      <c r="K201" s="1145"/>
      <c r="L201" s="1145"/>
      <c r="M201" s="1145"/>
      <c r="N201" s="1145"/>
      <c r="O201" s="1145"/>
      <c r="P201" s="1145"/>
      <c r="Q201" s="1145"/>
      <c r="R201" s="1145"/>
      <c r="S201" s="1145"/>
      <c r="T201" s="1145"/>
      <c r="U201" s="1145"/>
      <c r="V201" s="1145"/>
      <c r="W201" s="1145"/>
      <c r="X201" s="1145"/>
      <c r="Y201" s="1145"/>
      <c r="Z201" s="1145"/>
      <c r="AA201" s="1145"/>
      <c r="AB201" s="218"/>
      <c r="AC201" s="206"/>
      <c r="AD201" s="206"/>
      <c r="AE201" s="207"/>
    </row>
    <row r="202" spans="1:31" ht="5.25" customHeight="1">
      <c r="A202" s="205"/>
      <c r="B202" s="206"/>
      <c r="C202" s="206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  <c r="Z202" s="212"/>
      <c r="AA202" s="212"/>
      <c r="AB202" s="212"/>
      <c r="AC202" s="206"/>
      <c r="AD202" s="206"/>
      <c r="AE202" s="207"/>
    </row>
    <row r="203" spans="1:31" ht="6.75" customHeight="1">
      <c r="A203" s="205"/>
      <c r="B203" s="206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7"/>
    </row>
    <row r="204" spans="1:31" ht="14.25" customHeight="1">
      <c r="A204" s="1060" t="s">
        <v>208</v>
      </c>
      <c r="B204" s="1061"/>
      <c r="C204" s="1061"/>
      <c r="D204" s="1061"/>
      <c r="E204" s="1061"/>
      <c r="F204" s="1062"/>
      <c r="G204" s="986"/>
      <c r="H204" s="986"/>
      <c r="I204" s="986"/>
      <c r="J204" s="986"/>
      <c r="K204" s="986"/>
      <c r="L204" s="986"/>
      <c r="M204" s="986"/>
      <c r="N204" s="986"/>
      <c r="O204" s="986"/>
      <c r="P204" s="986"/>
      <c r="Q204" s="1066" t="s">
        <v>325</v>
      </c>
      <c r="R204" s="1066"/>
      <c r="S204" s="1066"/>
      <c r="T204" s="1066"/>
      <c r="U204" s="1066"/>
      <c r="V204" s="1066"/>
      <c r="W204" s="986"/>
      <c r="X204" s="986"/>
      <c r="Y204" s="986"/>
      <c r="Z204" s="986"/>
      <c r="AA204" s="986"/>
      <c r="AB204" s="986"/>
      <c r="AC204" s="986"/>
      <c r="AD204" s="986"/>
      <c r="AE204" s="986"/>
    </row>
    <row r="205" spans="1:31" ht="13.5" customHeight="1">
      <c r="A205" s="1063"/>
      <c r="B205" s="1064"/>
      <c r="C205" s="1064"/>
      <c r="D205" s="1064"/>
      <c r="E205" s="1064"/>
      <c r="F205" s="1065"/>
      <c r="G205" s="988"/>
      <c r="H205" s="988"/>
      <c r="I205" s="988"/>
      <c r="J205" s="988"/>
      <c r="K205" s="988"/>
      <c r="L205" s="988"/>
      <c r="M205" s="988"/>
      <c r="N205" s="988"/>
      <c r="O205" s="988"/>
      <c r="P205" s="988"/>
      <c r="Q205" s="1067" t="s">
        <v>326</v>
      </c>
      <c r="R205" s="1067"/>
      <c r="S205" s="1067"/>
      <c r="T205" s="1067"/>
      <c r="U205" s="1067"/>
      <c r="V205" s="1067"/>
      <c r="W205" s="988"/>
      <c r="X205" s="988"/>
      <c r="Y205" s="988"/>
      <c r="Z205" s="988"/>
      <c r="AA205" s="988"/>
      <c r="AB205" s="988"/>
      <c r="AC205" s="988"/>
      <c r="AD205" s="988"/>
      <c r="AE205" s="988"/>
    </row>
    <row r="206" spans="1:31" ht="13.5" customHeight="1">
      <c r="A206" s="1066" t="s">
        <v>327</v>
      </c>
      <c r="B206" s="1066"/>
      <c r="C206" s="1066"/>
      <c r="D206" s="1066"/>
      <c r="E206" s="1066"/>
      <c r="F206" s="1066"/>
      <c r="G206" s="986"/>
      <c r="H206" s="986"/>
      <c r="I206" s="986"/>
      <c r="J206" s="986"/>
      <c r="K206" s="986"/>
      <c r="L206" s="986"/>
      <c r="M206" s="986"/>
      <c r="N206" s="986"/>
      <c r="O206" s="986"/>
      <c r="P206" s="986"/>
      <c r="Q206" s="1083" t="s">
        <v>328</v>
      </c>
      <c r="R206" s="1046"/>
      <c r="S206" s="1046"/>
      <c r="T206" s="1046"/>
      <c r="U206" s="1046"/>
      <c r="V206" s="1046"/>
      <c r="W206" s="986"/>
      <c r="X206" s="986"/>
      <c r="Y206" s="986"/>
      <c r="Z206" s="986"/>
      <c r="AA206" s="986"/>
      <c r="AB206" s="986"/>
      <c r="AC206" s="986"/>
      <c r="AD206" s="986"/>
      <c r="AE206" s="986"/>
    </row>
    <row r="207" spans="1:31" ht="13.5" customHeight="1">
      <c r="A207" s="1067" t="s">
        <v>329</v>
      </c>
      <c r="B207" s="1067"/>
      <c r="C207" s="1067"/>
      <c r="D207" s="1067"/>
      <c r="E207" s="1067"/>
      <c r="F207" s="1067"/>
      <c r="G207" s="988"/>
      <c r="H207" s="988"/>
      <c r="I207" s="988"/>
      <c r="J207" s="988"/>
      <c r="K207" s="988"/>
      <c r="L207" s="988"/>
      <c r="M207" s="988"/>
      <c r="N207" s="988"/>
      <c r="O207" s="988"/>
      <c r="P207" s="988"/>
      <c r="Q207" s="1084"/>
      <c r="R207" s="1084"/>
      <c r="S207" s="1084"/>
      <c r="T207" s="1084"/>
      <c r="U207" s="1084"/>
      <c r="V207" s="1084"/>
      <c r="W207" s="988"/>
      <c r="X207" s="988"/>
      <c r="Y207" s="988"/>
      <c r="Z207" s="988"/>
      <c r="AA207" s="988"/>
      <c r="AB207" s="988"/>
      <c r="AC207" s="988"/>
      <c r="AD207" s="988"/>
      <c r="AE207" s="988"/>
    </row>
  </sheetData>
  <mergeCells count="364">
    <mergeCell ref="A206:F206"/>
    <mergeCell ref="G206:P207"/>
    <mergeCell ref="Q206:V207"/>
    <mergeCell ref="W206:AE207"/>
    <mergeCell ref="A207:F207"/>
    <mergeCell ref="D200:F200"/>
    <mergeCell ref="H200:AB200"/>
    <mergeCell ref="D201:F201"/>
    <mergeCell ref="H201:AA201"/>
    <mergeCell ref="A204:F205"/>
    <mergeCell ref="G204:P205"/>
    <mergeCell ref="Q204:V204"/>
    <mergeCell ref="W204:AE205"/>
    <mergeCell ref="Q205:V205"/>
    <mergeCell ref="D195:F195"/>
    <mergeCell ref="J195:M195"/>
    <mergeCell ref="P195:S195"/>
    <mergeCell ref="T195:AA195"/>
    <mergeCell ref="D198:F198"/>
    <mergeCell ref="H198:P198"/>
    <mergeCell ref="O185:Q185"/>
    <mergeCell ref="S185:AC185"/>
    <mergeCell ref="C189:S189"/>
    <mergeCell ref="D192:F192"/>
    <mergeCell ref="I192:M192"/>
    <mergeCell ref="O192:T192"/>
    <mergeCell ref="V192:Z192"/>
    <mergeCell ref="M181:M182"/>
    <mergeCell ref="O181:Q181"/>
    <mergeCell ref="S182:AC183"/>
    <mergeCell ref="O183:Q183"/>
    <mergeCell ref="S184:AC184"/>
    <mergeCell ref="B179:L179"/>
    <mergeCell ref="F181:F182"/>
    <mergeCell ref="G181:G182"/>
    <mergeCell ref="H181:H182"/>
    <mergeCell ref="I181:I182"/>
    <mergeCell ref="J181:J182"/>
    <mergeCell ref="K181:K182"/>
    <mergeCell ref="L181:L182"/>
    <mergeCell ref="A172:T173"/>
    <mergeCell ref="U172:Z173"/>
    <mergeCell ref="AA172:AE173"/>
    <mergeCell ref="C175:M175"/>
    <mergeCell ref="U175:V175"/>
    <mergeCell ref="X175:Y175"/>
    <mergeCell ref="AA175:AB175"/>
    <mergeCell ref="AD175:AE175"/>
    <mergeCell ref="A170:K171"/>
    <mergeCell ref="L170:M171"/>
    <mergeCell ref="N170:P171"/>
    <mergeCell ref="Q170:T171"/>
    <mergeCell ref="U170:Z171"/>
    <mergeCell ref="AA170:AE171"/>
    <mergeCell ref="A168:K169"/>
    <mergeCell ref="L168:M169"/>
    <mergeCell ref="N168:P169"/>
    <mergeCell ref="Q168:T169"/>
    <mergeCell ref="U168:Z169"/>
    <mergeCell ref="AA168:AE169"/>
    <mergeCell ref="A166:K167"/>
    <mergeCell ref="L166:M167"/>
    <mergeCell ref="N166:P167"/>
    <mergeCell ref="Q166:T167"/>
    <mergeCell ref="U166:Z167"/>
    <mergeCell ref="AA166:AE167"/>
    <mergeCell ref="A164:K165"/>
    <mergeCell ref="L164:M165"/>
    <mergeCell ref="N164:P165"/>
    <mergeCell ref="Q164:T165"/>
    <mergeCell ref="U164:Z165"/>
    <mergeCell ref="AA164:AE165"/>
    <mergeCell ref="A162:K163"/>
    <mergeCell ref="L162:M163"/>
    <mergeCell ref="N162:P163"/>
    <mergeCell ref="Q162:T163"/>
    <mergeCell ref="U162:Z163"/>
    <mergeCell ref="AA162:AE163"/>
    <mergeCell ref="A160:K161"/>
    <mergeCell ref="L160:M161"/>
    <mergeCell ref="N160:P161"/>
    <mergeCell ref="Q160:T161"/>
    <mergeCell ref="U160:Z161"/>
    <mergeCell ref="AA160:AE161"/>
    <mergeCell ref="A158:K159"/>
    <mergeCell ref="L158:M159"/>
    <mergeCell ref="N158:P159"/>
    <mergeCell ref="Q158:T159"/>
    <mergeCell ref="U158:Z159"/>
    <mergeCell ref="AA158:AE159"/>
    <mergeCell ref="A156:K157"/>
    <mergeCell ref="L156:M157"/>
    <mergeCell ref="N156:P157"/>
    <mergeCell ref="Q156:T157"/>
    <mergeCell ref="U156:Z157"/>
    <mergeCell ref="AA156:AE157"/>
    <mergeCell ref="A154:K155"/>
    <mergeCell ref="L154:M155"/>
    <mergeCell ref="N154:P155"/>
    <mergeCell ref="Q154:T155"/>
    <mergeCell ref="U154:Z155"/>
    <mergeCell ref="AA154:AE155"/>
    <mergeCell ref="A152:K153"/>
    <mergeCell ref="L152:M153"/>
    <mergeCell ref="N152:P153"/>
    <mergeCell ref="Q152:T153"/>
    <mergeCell ref="U152:Z153"/>
    <mergeCell ref="AA152:AE153"/>
    <mergeCell ref="A151:K151"/>
    <mergeCell ref="L151:M151"/>
    <mergeCell ref="N151:P151"/>
    <mergeCell ref="Q151:T151"/>
    <mergeCell ref="U151:Z151"/>
    <mergeCell ref="AA151:AE151"/>
    <mergeCell ref="K141:U142"/>
    <mergeCell ref="J145:L148"/>
    <mergeCell ref="M145:V148"/>
    <mergeCell ref="AA146:AE147"/>
    <mergeCell ref="AA148:AE150"/>
    <mergeCell ref="M150:S150"/>
    <mergeCell ref="A137:F137"/>
    <mergeCell ref="G137:P138"/>
    <mergeCell ref="Q137:V138"/>
    <mergeCell ref="W137:AE138"/>
    <mergeCell ref="A138:F138"/>
    <mergeCell ref="Z139:AD139"/>
    <mergeCell ref="D131:F131"/>
    <mergeCell ref="H131:AB131"/>
    <mergeCell ref="D132:F132"/>
    <mergeCell ref="H132:AA132"/>
    <mergeCell ref="A135:F136"/>
    <mergeCell ref="G135:P136"/>
    <mergeCell ref="Q135:V135"/>
    <mergeCell ref="W135:AE136"/>
    <mergeCell ref="Q136:V136"/>
    <mergeCell ref="D126:F126"/>
    <mergeCell ref="J126:M126"/>
    <mergeCell ref="P126:S126"/>
    <mergeCell ref="T126:AA126"/>
    <mergeCell ref="D129:F129"/>
    <mergeCell ref="H129:P129"/>
    <mergeCell ref="O116:Q116"/>
    <mergeCell ref="S116:AC116"/>
    <mergeCell ref="C120:S120"/>
    <mergeCell ref="D123:F123"/>
    <mergeCell ref="I123:M123"/>
    <mergeCell ref="O123:T123"/>
    <mergeCell ref="V123:Z123"/>
    <mergeCell ref="M112:M113"/>
    <mergeCell ref="O112:Q112"/>
    <mergeCell ref="S113:AC114"/>
    <mergeCell ref="O114:Q114"/>
    <mergeCell ref="S115:AC115"/>
    <mergeCell ref="B110:L110"/>
    <mergeCell ref="F112:F113"/>
    <mergeCell ref="G112:G113"/>
    <mergeCell ref="H112:H113"/>
    <mergeCell ref="I112:I113"/>
    <mergeCell ref="J112:J113"/>
    <mergeCell ref="K112:K113"/>
    <mergeCell ref="L112:L113"/>
    <mergeCell ref="A103:T104"/>
    <mergeCell ref="U103:Z104"/>
    <mergeCell ref="AA103:AE104"/>
    <mergeCell ref="C106:M106"/>
    <mergeCell ref="U106:V106"/>
    <mergeCell ref="X106:Y106"/>
    <mergeCell ref="AA106:AB106"/>
    <mergeCell ref="AD106:AE106"/>
    <mergeCell ref="A101:K102"/>
    <mergeCell ref="L101:M102"/>
    <mergeCell ref="N101:P102"/>
    <mergeCell ref="Q101:T102"/>
    <mergeCell ref="U101:Z102"/>
    <mergeCell ref="AA101:AE102"/>
    <mergeCell ref="A99:K100"/>
    <mergeCell ref="L99:M100"/>
    <mergeCell ref="N99:P100"/>
    <mergeCell ref="Q99:T100"/>
    <mergeCell ref="U99:Z100"/>
    <mergeCell ref="AA99:AE100"/>
    <mergeCell ref="A97:K98"/>
    <mergeCell ref="L97:M98"/>
    <mergeCell ref="N97:P98"/>
    <mergeCell ref="Q97:T98"/>
    <mergeCell ref="U97:Z98"/>
    <mergeCell ref="AA97:AE98"/>
    <mergeCell ref="A95:K96"/>
    <mergeCell ref="L95:M96"/>
    <mergeCell ref="N95:P96"/>
    <mergeCell ref="Q95:T96"/>
    <mergeCell ref="U95:Z96"/>
    <mergeCell ref="AA95:AE96"/>
    <mergeCell ref="A93:K94"/>
    <mergeCell ref="L93:M94"/>
    <mergeCell ref="N93:P94"/>
    <mergeCell ref="Q93:T94"/>
    <mergeCell ref="U93:Z94"/>
    <mergeCell ref="AA93:AE94"/>
    <mergeCell ref="A91:K92"/>
    <mergeCell ref="L91:M92"/>
    <mergeCell ref="N91:P92"/>
    <mergeCell ref="Q91:T92"/>
    <mergeCell ref="U91:Z92"/>
    <mergeCell ref="AA91:AE92"/>
    <mergeCell ref="A89:K90"/>
    <mergeCell ref="L89:M90"/>
    <mergeCell ref="N89:P90"/>
    <mergeCell ref="Q89:T90"/>
    <mergeCell ref="U89:Z90"/>
    <mergeCell ref="AA89:AE90"/>
    <mergeCell ref="A87:K88"/>
    <mergeCell ref="L87:M88"/>
    <mergeCell ref="N87:P88"/>
    <mergeCell ref="Q87:T88"/>
    <mergeCell ref="U87:Z88"/>
    <mergeCell ref="AA87:AE88"/>
    <mergeCell ref="A85:K86"/>
    <mergeCell ref="L85:M86"/>
    <mergeCell ref="N85:P86"/>
    <mergeCell ref="Q85:T86"/>
    <mergeCell ref="U85:Z86"/>
    <mergeCell ref="AA85:AE86"/>
    <mergeCell ref="A83:K84"/>
    <mergeCell ref="L83:M84"/>
    <mergeCell ref="N83:P84"/>
    <mergeCell ref="Q83:T84"/>
    <mergeCell ref="U83:Z84"/>
    <mergeCell ref="AA83:AE84"/>
    <mergeCell ref="A82:K82"/>
    <mergeCell ref="L82:M82"/>
    <mergeCell ref="N82:P82"/>
    <mergeCell ref="Q82:T82"/>
    <mergeCell ref="U82:Z82"/>
    <mergeCell ref="AA82:AE82"/>
    <mergeCell ref="K72:U73"/>
    <mergeCell ref="J76:L79"/>
    <mergeCell ref="M76:V79"/>
    <mergeCell ref="AA77:AE78"/>
    <mergeCell ref="AA79:AE81"/>
    <mergeCell ref="M81:S81"/>
    <mergeCell ref="A68:F68"/>
    <mergeCell ref="G68:P69"/>
    <mergeCell ref="Q68:V69"/>
    <mergeCell ref="W68:AE69"/>
    <mergeCell ref="A69:F69"/>
    <mergeCell ref="Z70:AD70"/>
    <mergeCell ref="D62:F62"/>
    <mergeCell ref="H62:AB62"/>
    <mergeCell ref="D63:F63"/>
    <mergeCell ref="H63:AA63"/>
    <mergeCell ref="A66:F67"/>
    <mergeCell ref="G66:P67"/>
    <mergeCell ref="Q66:V66"/>
    <mergeCell ref="W66:AE67"/>
    <mergeCell ref="Q67:V67"/>
    <mergeCell ref="D57:F57"/>
    <mergeCell ref="J57:M57"/>
    <mergeCell ref="P57:S57"/>
    <mergeCell ref="T57:AA57"/>
    <mergeCell ref="D60:F60"/>
    <mergeCell ref="H60:P60"/>
    <mergeCell ref="O47:Q47"/>
    <mergeCell ref="S47:AC47"/>
    <mergeCell ref="C51:S51"/>
    <mergeCell ref="D54:F54"/>
    <mergeCell ref="I54:M54"/>
    <mergeCell ref="O54:T54"/>
    <mergeCell ref="V54:Z54"/>
    <mergeCell ref="M43:M44"/>
    <mergeCell ref="O43:Q43"/>
    <mergeCell ref="S43:AE43"/>
    <mergeCell ref="S44:AC45"/>
    <mergeCell ref="O45:Q45"/>
    <mergeCell ref="S46:AC46"/>
    <mergeCell ref="B41:L41"/>
    <mergeCell ref="F43:F44"/>
    <mergeCell ref="G43:G44"/>
    <mergeCell ref="H43:H44"/>
    <mergeCell ref="I43:I44"/>
    <mergeCell ref="J43:J44"/>
    <mergeCell ref="K43:K44"/>
    <mergeCell ref="L43:L44"/>
    <mergeCell ref="A34:T35"/>
    <mergeCell ref="U34:Z35"/>
    <mergeCell ref="AA34:AE35"/>
    <mergeCell ref="C37:M37"/>
    <mergeCell ref="U37:V37"/>
    <mergeCell ref="X37:Y37"/>
    <mergeCell ref="AA37:AB37"/>
    <mergeCell ref="AD37:AE37"/>
    <mergeCell ref="A32:K33"/>
    <mergeCell ref="L32:M33"/>
    <mergeCell ref="N32:P33"/>
    <mergeCell ref="Q32:T33"/>
    <mergeCell ref="U32:Z33"/>
    <mergeCell ref="AA32:AE33"/>
    <mergeCell ref="A30:K31"/>
    <mergeCell ref="L30:M31"/>
    <mergeCell ref="N30:P31"/>
    <mergeCell ref="Q30:T31"/>
    <mergeCell ref="U30:Z31"/>
    <mergeCell ref="AA30:AE31"/>
    <mergeCell ref="A28:K29"/>
    <mergeCell ref="L28:M29"/>
    <mergeCell ref="N28:P29"/>
    <mergeCell ref="Q28:T29"/>
    <mergeCell ref="U28:Z29"/>
    <mergeCell ref="AA28:AE29"/>
    <mergeCell ref="A26:K27"/>
    <mergeCell ref="L26:M27"/>
    <mergeCell ref="N26:P27"/>
    <mergeCell ref="Q26:T27"/>
    <mergeCell ref="U26:Z27"/>
    <mergeCell ref="AA26:AE27"/>
    <mergeCell ref="A24:K25"/>
    <mergeCell ref="L24:M25"/>
    <mergeCell ref="N24:P25"/>
    <mergeCell ref="Q24:T25"/>
    <mergeCell ref="U24:Z25"/>
    <mergeCell ref="AA24:AE25"/>
    <mergeCell ref="A22:K23"/>
    <mergeCell ref="L22:M23"/>
    <mergeCell ref="N22:P23"/>
    <mergeCell ref="Q22:T23"/>
    <mergeCell ref="U22:Z23"/>
    <mergeCell ref="AA22:AE23"/>
    <mergeCell ref="A20:K21"/>
    <mergeCell ref="L20:M21"/>
    <mergeCell ref="N20:P21"/>
    <mergeCell ref="Q20:T21"/>
    <mergeCell ref="U20:Z21"/>
    <mergeCell ref="AA20:AE21"/>
    <mergeCell ref="A18:K19"/>
    <mergeCell ref="L18:M19"/>
    <mergeCell ref="N18:P19"/>
    <mergeCell ref="Q18:T19"/>
    <mergeCell ref="U18:Z19"/>
    <mergeCell ref="AA18:AE19"/>
    <mergeCell ref="A16:K17"/>
    <mergeCell ref="L16:M17"/>
    <mergeCell ref="N16:P17"/>
    <mergeCell ref="Q16:T17"/>
    <mergeCell ref="U16:Z17"/>
    <mergeCell ref="AA16:AE17"/>
    <mergeCell ref="Z1:AD1"/>
    <mergeCell ref="K3:U4"/>
    <mergeCell ref="J7:L10"/>
    <mergeCell ref="M7:V10"/>
    <mergeCell ref="AA8:AE9"/>
    <mergeCell ref="AA10:AE12"/>
    <mergeCell ref="M12:S12"/>
    <mergeCell ref="A14:K15"/>
    <mergeCell ref="L14:M15"/>
    <mergeCell ref="N14:P15"/>
    <mergeCell ref="Q14:T15"/>
    <mergeCell ref="U14:Z15"/>
    <mergeCell ref="AA14:AE15"/>
    <mergeCell ref="A13:K13"/>
    <mergeCell ref="L13:M13"/>
    <mergeCell ref="N13:P13"/>
    <mergeCell ref="Q13:T13"/>
    <mergeCell ref="U13:Z13"/>
    <mergeCell ref="AA13:AE13"/>
  </mergeCells>
  <phoneticPr fontId="8"/>
  <pageMargins left="0.98" right="0.56000000000000005" top="0.78740157480314965" bottom="0.49" header="0.51181102362204722" footer="0.51181102362204722"/>
  <pageSetup paperSize="9" scale="94" orientation="portrait" horizontalDpi="400" verticalDpi="400" r:id="rId1"/>
  <headerFooter alignWithMargins="0"/>
  <rowBreaks count="2" manualBreakCount="2">
    <brk id="69" max="30" man="1"/>
    <brk id="138" max="30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90" zoomScaleSheetLayoutView="100" workbookViewId="0">
      <selection activeCell="A23" sqref="A23"/>
    </sheetView>
  </sheetViews>
  <sheetFormatPr defaultRowHeight="24" customHeight="1"/>
  <cols>
    <col min="1" max="3" width="9" style="246"/>
    <col min="4" max="4" width="14" style="246" customWidth="1"/>
    <col min="5" max="5" width="2.125" style="246" customWidth="1"/>
    <col min="6" max="8" width="9" style="246"/>
    <col min="9" max="9" width="9" style="246" customWidth="1"/>
    <col min="10" max="18" width="2.625" style="246" customWidth="1"/>
    <col min="19" max="16384" width="9" style="246"/>
  </cols>
  <sheetData>
    <row r="1" spans="1:10" ht="30.75" customHeight="1">
      <c r="A1" s="1151" t="s">
        <v>422</v>
      </c>
      <c r="B1" s="1151"/>
      <c r="C1" s="1151"/>
      <c r="D1" s="1151"/>
      <c r="E1" s="1151"/>
      <c r="F1" s="1151"/>
      <c r="G1" s="1151"/>
      <c r="H1" s="1151"/>
      <c r="I1" s="1151"/>
      <c r="J1" s="252"/>
    </row>
    <row r="2" spans="1:10" ht="22.5" customHeight="1"/>
    <row r="3" spans="1:10" ht="22.5" customHeight="1">
      <c r="I3" s="270" t="s">
        <v>462</v>
      </c>
    </row>
    <row r="4" spans="1:10" ht="22.5" customHeight="1">
      <c r="J4" s="251"/>
    </row>
    <row r="5" spans="1:10" ht="22.5" customHeight="1">
      <c r="A5" s="250" t="s">
        <v>421</v>
      </c>
    </row>
    <row r="6" spans="1:10" ht="22.5" customHeight="1"/>
    <row r="7" spans="1:10" ht="22.5" customHeight="1"/>
    <row r="8" spans="1:10" ht="22.5" customHeight="1">
      <c r="A8" s="246" t="s">
        <v>420</v>
      </c>
    </row>
    <row r="9" spans="1:10" ht="22.5" customHeight="1"/>
    <row r="10" spans="1:10" ht="22.5" customHeight="1">
      <c r="A10" s="1152" t="s">
        <v>419</v>
      </c>
      <c r="B10" s="1152"/>
      <c r="C10" s="1152"/>
      <c r="D10" s="1152"/>
      <c r="E10" s="1152"/>
      <c r="F10" s="1152"/>
      <c r="G10" s="1152"/>
      <c r="H10" s="1152"/>
      <c r="I10" s="1152"/>
      <c r="J10" s="1152"/>
    </row>
    <row r="11" spans="1:10" ht="22.5" customHeight="1"/>
    <row r="12" spans="1:10" ht="22.5" customHeight="1">
      <c r="A12" s="246" t="s">
        <v>418</v>
      </c>
    </row>
    <row r="13" spans="1:10" ht="22.5" customHeight="1">
      <c r="A13" s="249" t="s">
        <v>417</v>
      </c>
    </row>
    <row r="14" spans="1:10" ht="22.5" customHeight="1">
      <c r="A14" s="249" t="s">
        <v>416</v>
      </c>
    </row>
    <row r="15" spans="1:10" ht="22.5" customHeight="1">
      <c r="A15" s="249" t="s">
        <v>415</v>
      </c>
    </row>
    <row r="16" spans="1:10" ht="22.5" customHeight="1">
      <c r="A16" s="249" t="s">
        <v>414</v>
      </c>
    </row>
    <row r="17" spans="1:9" ht="22.5" customHeight="1">
      <c r="A17" s="249" t="s">
        <v>413</v>
      </c>
    </row>
    <row r="18" spans="1:9" ht="22.5" customHeight="1"/>
    <row r="19" spans="1:9" ht="22.5" customHeight="1">
      <c r="A19" s="246" t="s">
        <v>412</v>
      </c>
    </row>
    <row r="20" spans="1:9" ht="22.5" customHeight="1">
      <c r="A20" s="271" t="s">
        <v>463</v>
      </c>
    </row>
    <row r="21" spans="1:9" ht="22.5" customHeight="1">
      <c r="A21" s="271" t="s">
        <v>464</v>
      </c>
    </row>
    <row r="22" spans="1:9" ht="22.5" customHeight="1"/>
    <row r="23" spans="1:9" ht="22.5" customHeight="1"/>
    <row r="24" spans="1:9" ht="22.5" customHeight="1">
      <c r="B24" s="246" t="s">
        <v>411</v>
      </c>
      <c r="D24" s="248" t="s">
        <v>409</v>
      </c>
      <c r="E24" s="247" t="s">
        <v>405</v>
      </c>
    </row>
    <row r="25" spans="1:9" ht="22.5" customHeight="1">
      <c r="D25" s="248" t="s">
        <v>408</v>
      </c>
      <c r="E25" s="247" t="s">
        <v>407</v>
      </c>
    </row>
    <row r="26" spans="1:9" ht="22.5" customHeight="1">
      <c r="D26" s="248" t="s">
        <v>406</v>
      </c>
      <c r="E26" s="247" t="s">
        <v>407</v>
      </c>
      <c r="I26" s="246" t="s">
        <v>313</v>
      </c>
    </row>
    <row r="27" spans="1:9" ht="22.5" customHeight="1">
      <c r="D27" s="248"/>
      <c r="E27" s="247"/>
    </row>
    <row r="28" spans="1:9" ht="22.5" customHeight="1">
      <c r="B28" s="246" t="s">
        <v>410</v>
      </c>
      <c r="D28" s="248" t="s">
        <v>409</v>
      </c>
      <c r="E28" s="247" t="s">
        <v>405</v>
      </c>
    </row>
    <row r="29" spans="1:9" ht="22.5" customHeight="1">
      <c r="D29" s="248" t="s">
        <v>408</v>
      </c>
      <c r="E29" s="247" t="s">
        <v>407</v>
      </c>
    </row>
    <row r="30" spans="1:9" ht="22.5" customHeight="1">
      <c r="D30" s="248" t="s">
        <v>406</v>
      </c>
      <c r="E30" s="247" t="s">
        <v>405</v>
      </c>
      <c r="I30" s="246" t="s">
        <v>313</v>
      </c>
    </row>
  </sheetData>
  <mergeCells count="2">
    <mergeCell ref="A1:I1"/>
    <mergeCell ref="A10:J10"/>
  </mergeCells>
  <phoneticPr fontId="8"/>
  <pageMargins left="1.1811023622047245" right="0" top="0.78740157480314965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view="pageBreakPreview" zoomScaleNormal="100" zoomScaleSheetLayoutView="100" workbookViewId="0">
      <selection activeCell="E24" sqref="E24"/>
    </sheetView>
  </sheetViews>
  <sheetFormatPr defaultRowHeight="14.25"/>
  <cols>
    <col min="1" max="1" width="27.625" style="141" customWidth="1"/>
    <col min="2" max="2" width="17.125" style="141" customWidth="1"/>
    <col min="3" max="3" width="20.5" style="141" customWidth="1"/>
    <col min="4" max="4" width="21" style="141" customWidth="1"/>
    <col min="5" max="256" width="9" style="141"/>
    <col min="257" max="257" width="27.625" style="141" customWidth="1"/>
    <col min="258" max="258" width="17.125" style="141" customWidth="1"/>
    <col min="259" max="259" width="20.5" style="141" customWidth="1"/>
    <col min="260" max="260" width="21" style="141" customWidth="1"/>
    <col min="261" max="512" width="9" style="141"/>
    <col min="513" max="513" width="27.625" style="141" customWidth="1"/>
    <col min="514" max="514" width="17.125" style="141" customWidth="1"/>
    <col min="515" max="515" width="20.5" style="141" customWidth="1"/>
    <col min="516" max="516" width="21" style="141" customWidth="1"/>
    <col min="517" max="768" width="9" style="141"/>
    <col min="769" max="769" width="27.625" style="141" customWidth="1"/>
    <col min="770" max="770" width="17.125" style="141" customWidth="1"/>
    <col min="771" max="771" width="20.5" style="141" customWidth="1"/>
    <col min="772" max="772" width="21" style="141" customWidth="1"/>
    <col min="773" max="1024" width="9" style="141"/>
    <col min="1025" max="1025" width="27.625" style="141" customWidth="1"/>
    <col min="1026" max="1026" width="17.125" style="141" customWidth="1"/>
    <col min="1027" max="1027" width="20.5" style="141" customWidth="1"/>
    <col min="1028" max="1028" width="21" style="141" customWidth="1"/>
    <col min="1029" max="1280" width="9" style="141"/>
    <col min="1281" max="1281" width="27.625" style="141" customWidth="1"/>
    <col min="1282" max="1282" width="17.125" style="141" customWidth="1"/>
    <col min="1283" max="1283" width="20.5" style="141" customWidth="1"/>
    <col min="1284" max="1284" width="21" style="141" customWidth="1"/>
    <col min="1285" max="1536" width="9" style="141"/>
    <col min="1537" max="1537" width="27.625" style="141" customWidth="1"/>
    <col min="1538" max="1538" width="17.125" style="141" customWidth="1"/>
    <col min="1539" max="1539" width="20.5" style="141" customWidth="1"/>
    <col min="1540" max="1540" width="21" style="141" customWidth="1"/>
    <col min="1541" max="1792" width="9" style="141"/>
    <col min="1793" max="1793" width="27.625" style="141" customWidth="1"/>
    <col min="1794" max="1794" width="17.125" style="141" customWidth="1"/>
    <col min="1795" max="1795" width="20.5" style="141" customWidth="1"/>
    <col min="1796" max="1796" width="21" style="141" customWidth="1"/>
    <col min="1797" max="2048" width="9" style="141"/>
    <col min="2049" max="2049" width="27.625" style="141" customWidth="1"/>
    <col min="2050" max="2050" width="17.125" style="141" customWidth="1"/>
    <col min="2051" max="2051" width="20.5" style="141" customWidth="1"/>
    <col min="2052" max="2052" width="21" style="141" customWidth="1"/>
    <col min="2053" max="2304" width="9" style="141"/>
    <col min="2305" max="2305" width="27.625" style="141" customWidth="1"/>
    <col min="2306" max="2306" width="17.125" style="141" customWidth="1"/>
    <col min="2307" max="2307" width="20.5" style="141" customWidth="1"/>
    <col min="2308" max="2308" width="21" style="141" customWidth="1"/>
    <col min="2309" max="2560" width="9" style="141"/>
    <col min="2561" max="2561" width="27.625" style="141" customWidth="1"/>
    <col min="2562" max="2562" width="17.125" style="141" customWidth="1"/>
    <col min="2563" max="2563" width="20.5" style="141" customWidth="1"/>
    <col min="2564" max="2564" width="21" style="141" customWidth="1"/>
    <col min="2565" max="2816" width="9" style="141"/>
    <col min="2817" max="2817" width="27.625" style="141" customWidth="1"/>
    <col min="2818" max="2818" width="17.125" style="141" customWidth="1"/>
    <col min="2819" max="2819" width="20.5" style="141" customWidth="1"/>
    <col min="2820" max="2820" width="21" style="141" customWidth="1"/>
    <col min="2821" max="3072" width="9" style="141"/>
    <col min="3073" max="3073" width="27.625" style="141" customWidth="1"/>
    <col min="3074" max="3074" width="17.125" style="141" customWidth="1"/>
    <col min="3075" max="3075" width="20.5" style="141" customWidth="1"/>
    <col min="3076" max="3076" width="21" style="141" customWidth="1"/>
    <col min="3077" max="3328" width="9" style="141"/>
    <col min="3329" max="3329" width="27.625" style="141" customWidth="1"/>
    <col min="3330" max="3330" width="17.125" style="141" customWidth="1"/>
    <col min="3331" max="3331" width="20.5" style="141" customWidth="1"/>
    <col min="3332" max="3332" width="21" style="141" customWidth="1"/>
    <col min="3333" max="3584" width="9" style="141"/>
    <col min="3585" max="3585" width="27.625" style="141" customWidth="1"/>
    <col min="3586" max="3586" width="17.125" style="141" customWidth="1"/>
    <col min="3587" max="3587" width="20.5" style="141" customWidth="1"/>
    <col min="3588" max="3588" width="21" style="141" customWidth="1"/>
    <col min="3589" max="3840" width="9" style="141"/>
    <col min="3841" max="3841" width="27.625" style="141" customWidth="1"/>
    <col min="3842" max="3842" width="17.125" style="141" customWidth="1"/>
    <col min="3843" max="3843" width="20.5" style="141" customWidth="1"/>
    <col min="3844" max="3844" width="21" style="141" customWidth="1"/>
    <col min="3845" max="4096" width="9" style="141"/>
    <col min="4097" max="4097" width="27.625" style="141" customWidth="1"/>
    <col min="4098" max="4098" width="17.125" style="141" customWidth="1"/>
    <col min="4099" max="4099" width="20.5" style="141" customWidth="1"/>
    <col min="4100" max="4100" width="21" style="141" customWidth="1"/>
    <col min="4101" max="4352" width="9" style="141"/>
    <col min="4353" max="4353" width="27.625" style="141" customWidth="1"/>
    <col min="4354" max="4354" width="17.125" style="141" customWidth="1"/>
    <col min="4355" max="4355" width="20.5" style="141" customWidth="1"/>
    <col min="4356" max="4356" width="21" style="141" customWidth="1"/>
    <col min="4357" max="4608" width="9" style="141"/>
    <col min="4609" max="4609" width="27.625" style="141" customWidth="1"/>
    <col min="4610" max="4610" width="17.125" style="141" customWidth="1"/>
    <col min="4611" max="4611" width="20.5" style="141" customWidth="1"/>
    <col min="4612" max="4612" width="21" style="141" customWidth="1"/>
    <col min="4613" max="4864" width="9" style="141"/>
    <col min="4865" max="4865" width="27.625" style="141" customWidth="1"/>
    <col min="4866" max="4866" width="17.125" style="141" customWidth="1"/>
    <col min="4867" max="4867" width="20.5" style="141" customWidth="1"/>
    <col min="4868" max="4868" width="21" style="141" customWidth="1"/>
    <col min="4869" max="5120" width="9" style="141"/>
    <col min="5121" max="5121" width="27.625" style="141" customWidth="1"/>
    <col min="5122" max="5122" width="17.125" style="141" customWidth="1"/>
    <col min="5123" max="5123" width="20.5" style="141" customWidth="1"/>
    <col min="5124" max="5124" width="21" style="141" customWidth="1"/>
    <col min="5125" max="5376" width="9" style="141"/>
    <col min="5377" max="5377" width="27.625" style="141" customWidth="1"/>
    <col min="5378" max="5378" width="17.125" style="141" customWidth="1"/>
    <col min="5379" max="5379" width="20.5" style="141" customWidth="1"/>
    <col min="5380" max="5380" width="21" style="141" customWidth="1"/>
    <col min="5381" max="5632" width="9" style="141"/>
    <col min="5633" max="5633" width="27.625" style="141" customWidth="1"/>
    <col min="5634" max="5634" width="17.125" style="141" customWidth="1"/>
    <col min="5635" max="5635" width="20.5" style="141" customWidth="1"/>
    <col min="5636" max="5636" width="21" style="141" customWidth="1"/>
    <col min="5637" max="5888" width="9" style="141"/>
    <col min="5889" max="5889" width="27.625" style="141" customWidth="1"/>
    <col min="5890" max="5890" width="17.125" style="141" customWidth="1"/>
    <col min="5891" max="5891" width="20.5" style="141" customWidth="1"/>
    <col min="5892" max="5892" width="21" style="141" customWidth="1"/>
    <col min="5893" max="6144" width="9" style="141"/>
    <col min="6145" max="6145" width="27.625" style="141" customWidth="1"/>
    <col min="6146" max="6146" width="17.125" style="141" customWidth="1"/>
    <col min="6147" max="6147" width="20.5" style="141" customWidth="1"/>
    <col min="6148" max="6148" width="21" style="141" customWidth="1"/>
    <col min="6149" max="6400" width="9" style="141"/>
    <col min="6401" max="6401" width="27.625" style="141" customWidth="1"/>
    <col min="6402" max="6402" width="17.125" style="141" customWidth="1"/>
    <col min="6403" max="6403" width="20.5" style="141" customWidth="1"/>
    <col min="6404" max="6404" width="21" style="141" customWidth="1"/>
    <col min="6405" max="6656" width="9" style="141"/>
    <col min="6657" max="6657" width="27.625" style="141" customWidth="1"/>
    <col min="6658" max="6658" width="17.125" style="141" customWidth="1"/>
    <col min="6659" max="6659" width="20.5" style="141" customWidth="1"/>
    <col min="6660" max="6660" width="21" style="141" customWidth="1"/>
    <col min="6661" max="6912" width="9" style="141"/>
    <col min="6913" max="6913" width="27.625" style="141" customWidth="1"/>
    <col min="6914" max="6914" width="17.125" style="141" customWidth="1"/>
    <col min="6915" max="6915" width="20.5" style="141" customWidth="1"/>
    <col min="6916" max="6916" width="21" style="141" customWidth="1"/>
    <col min="6917" max="7168" width="9" style="141"/>
    <col min="7169" max="7169" width="27.625" style="141" customWidth="1"/>
    <col min="7170" max="7170" width="17.125" style="141" customWidth="1"/>
    <col min="7171" max="7171" width="20.5" style="141" customWidth="1"/>
    <col min="7172" max="7172" width="21" style="141" customWidth="1"/>
    <col min="7173" max="7424" width="9" style="141"/>
    <col min="7425" max="7425" width="27.625" style="141" customWidth="1"/>
    <col min="7426" max="7426" width="17.125" style="141" customWidth="1"/>
    <col min="7427" max="7427" width="20.5" style="141" customWidth="1"/>
    <col min="7428" max="7428" width="21" style="141" customWidth="1"/>
    <col min="7429" max="7680" width="9" style="141"/>
    <col min="7681" max="7681" width="27.625" style="141" customWidth="1"/>
    <col min="7682" max="7682" width="17.125" style="141" customWidth="1"/>
    <col min="7683" max="7683" width="20.5" style="141" customWidth="1"/>
    <col min="7684" max="7684" width="21" style="141" customWidth="1"/>
    <col min="7685" max="7936" width="9" style="141"/>
    <col min="7937" max="7937" width="27.625" style="141" customWidth="1"/>
    <col min="7938" max="7938" width="17.125" style="141" customWidth="1"/>
    <col min="7939" max="7939" width="20.5" style="141" customWidth="1"/>
    <col min="7940" max="7940" width="21" style="141" customWidth="1"/>
    <col min="7941" max="8192" width="9" style="141"/>
    <col min="8193" max="8193" width="27.625" style="141" customWidth="1"/>
    <col min="8194" max="8194" width="17.125" style="141" customWidth="1"/>
    <col min="8195" max="8195" width="20.5" style="141" customWidth="1"/>
    <col min="8196" max="8196" width="21" style="141" customWidth="1"/>
    <col min="8197" max="8448" width="9" style="141"/>
    <col min="8449" max="8449" width="27.625" style="141" customWidth="1"/>
    <col min="8450" max="8450" width="17.125" style="141" customWidth="1"/>
    <col min="8451" max="8451" width="20.5" style="141" customWidth="1"/>
    <col min="8452" max="8452" width="21" style="141" customWidth="1"/>
    <col min="8453" max="8704" width="9" style="141"/>
    <col min="8705" max="8705" width="27.625" style="141" customWidth="1"/>
    <col min="8706" max="8706" width="17.125" style="141" customWidth="1"/>
    <col min="8707" max="8707" width="20.5" style="141" customWidth="1"/>
    <col min="8708" max="8708" width="21" style="141" customWidth="1"/>
    <col min="8709" max="8960" width="9" style="141"/>
    <col min="8961" max="8961" width="27.625" style="141" customWidth="1"/>
    <col min="8962" max="8962" width="17.125" style="141" customWidth="1"/>
    <col min="8963" max="8963" width="20.5" style="141" customWidth="1"/>
    <col min="8964" max="8964" width="21" style="141" customWidth="1"/>
    <col min="8965" max="9216" width="9" style="141"/>
    <col min="9217" max="9217" width="27.625" style="141" customWidth="1"/>
    <col min="9218" max="9218" width="17.125" style="141" customWidth="1"/>
    <col min="9219" max="9219" width="20.5" style="141" customWidth="1"/>
    <col min="9220" max="9220" width="21" style="141" customWidth="1"/>
    <col min="9221" max="9472" width="9" style="141"/>
    <col min="9473" max="9473" width="27.625" style="141" customWidth="1"/>
    <col min="9474" max="9474" width="17.125" style="141" customWidth="1"/>
    <col min="9475" max="9475" width="20.5" style="141" customWidth="1"/>
    <col min="9476" max="9476" width="21" style="141" customWidth="1"/>
    <col min="9477" max="9728" width="9" style="141"/>
    <col min="9729" max="9729" width="27.625" style="141" customWidth="1"/>
    <col min="9730" max="9730" width="17.125" style="141" customWidth="1"/>
    <col min="9731" max="9731" width="20.5" style="141" customWidth="1"/>
    <col min="9732" max="9732" width="21" style="141" customWidth="1"/>
    <col min="9733" max="9984" width="9" style="141"/>
    <col min="9985" max="9985" width="27.625" style="141" customWidth="1"/>
    <col min="9986" max="9986" width="17.125" style="141" customWidth="1"/>
    <col min="9987" max="9987" width="20.5" style="141" customWidth="1"/>
    <col min="9988" max="9988" width="21" style="141" customWidth="1"/>
    <col min="9989" max="10240" width="9" style="141"/>
    <col min="10241" max="10241" width="27.625" style="141" customWidth="1"/>
    <col min="10242" max="10242" width="17.125" style="141" customWidth="1"/>
    <col min="10243" max="10243" width="20.5" style="141" customWidth="1"/>
    <col min="10244" max="10244" width="21" style="141" customWidth="1"/>
    <col min="10245" max="10496" width="9" style="141"/>
    <col min="10497" max="10497" width="27.625" style="141" customWidth="1"/>
    <col min="10498" max="10498" width="17.125" style="141" customWidth="1"/>
    <col min="10499" max="10499" width="20.5" style="141" customWidth="1"/>
    <col min="10500" max="10500" width="21" style="141" customWidth="1"/>
    <col min="10501" max="10752" width="9" style="141"/>
    <col min="10753" max="10753" width="27.625" style="141" customWidth="1"/>
    <col min="10754" max="10754" width="17.125" style="141" customWidth="1"/>
    <col min="10755" max="10755" width="20.5" style="141" customWidth="1"/>
    <col min="10756" max="10756" width="21" style="141" customWidth="1"/>
    <col min="10757" max="11008" width="9" style="141"/>
    <col min="11009" max="11009" width="27.625" style="141" customWidth="1"/>
    <col min="11010" max="11010" width="17.125" style="141" customWidth="1"/>
    <col min="11011" max="11011" width="20.5" style="141" customWidth="1"/>
    <col min="11012" max="11012" width="21" style="141" customWidth="1"/>
    <col min="11013" max="11264" width="9" style="141"/>
    <col min="11265" max="11265" width="27.625" style="141" customWidth="1"/>
    <col min="11266" max="11266" width="17.125" style="141" customWidth="1"/>
    <col min="11267" max="11267" width="20.5" style="141" customWidth="1"/>
    <col min="11268" max="11268" width="21" style="141" customWidth="1"/>
    <col min="11269" max="11520" width="9" style="141"/>
    <col min="11521" max="11521" width="27.625" style="141" customWidth="1"/>
    <col min="11522" max="11522" width="17.125" style="141" customWidth="1"/>
    <col min="11523" max="11523" width="20.5" style="141" customWidth="1"/>
    <col min="11524" max="11524" width="21" style="141" customWidth="1"/>
    <col min="11525" max="11776" width="9" style="141"/>
    <col min="11777" max="11777" width="27.625" style="141" customWidth="1"/>
    <col min="11778" max="11778" width="17.125" style="141" customWidth="1"/>
    <col min="11779" max="11779" width="20.5" style="141" customWidth="1"/>
    <col min="11780" max="11780" width="21" style="141" customWidth="1"/>
    <col min="11781" max="12032" width="9" style="141"/>
    <col min="12033" max="12033" width="27.625" style="141" customWidth="1"/>
    <col min="12034" max="12034" width="17.125" style="141" customWidth="1"/>
    <col min="12035" max="12035" width="20.5" style="141" customWidth="1"/>
    <col min="12036" max="12036" width="21" style="141" customWidth="1"/>
    <col min="12037" max="12288" width="9" style="141"/>
    <col min="12289" max="12289" width="27.625" style="141" customWidth="1"/>
    <col min="12290" max="12290" width="17.125" style="141" customWidth="1"/>
    <col min="12291" max="12291" width="20.5" style="141" customWidth="1"/>
    <col min="12292" max="12292" width="21" style="141" customWidth="1"/>
    <col min="12293" max="12544" width="9" style="141"/>
    <col min="12545" max="12545" width="27.625" style="141" customWidth="1"/>
    <col min="12546" max="12546" width="17.125" style="141" customWidth="1"/>
    <col min="12547" max="12547" width="20.5" style="141" customWidth="1"/>
    <col min="12548" max="12548" width="21" style="141" customWidth="1"/>
    <col min="12549" max="12800" width="9" style="141"/>
    <col min="12801" max="12801" width="27.625" style="141" customWidth="1"/>
    <col min="12802" max="12802" width="17.125" style="141" customWidth="1"/>
    <col min="12803" max="12803" width="20.5" style="141" customWidth="1"/>
    <col min="12804" max="12804" width="21" style="141" customWidth="1"/>
    <col min="12805" max="13056" width="9" style="141"/>
    <col min="13057" max="13057" width="27.625" style="141" customWidth="1"/>
    <col min="13058" max="13058" width="17.125" style="141" customWidth="1"/>
    <col min="13059" max="13059" width="20.5" style="141" customWidth="1"/>
    <col min="13060" max="13060" width="21" style="141" customWidth="1"/>
    <col min="13061" max="13312" width="9" style="141"/>
    <col min="13313" max="13313" width="27.625" style="141" customWidth="1"/>
    <col min="13314" max="13314" width="17.125" style="141" customWidth="1"/>
    <col min="13315" max="13315" width="20.5" style="141" customWidth="1"/>
    <col min="13316" max="13316" width="21" style="141" customWidth="1"/>
    <col min="13317" max="13568" width="9" style="141"/>
    <col min="13569" max="13569" width="27.625" style="141" customWidth="1"/>
    <col min="13570" max="13570" width="17.125" style="141" customWidth="1"/>
    <col min="13571" max="13571" width="20.5" style="141" customWidth="1"/>
    <col min="13572" max="13572" width="21" style="141" customWidth="1"/>
    <col min="13573" max="13824" width="9" style="141"/>
    <col min="13825" max="13825" width="27.625" style="141" customWidth="1"/>
    <col min="13826" max="13826" width="17.125" style="141" customWidth="1"/>
    <col min="13827" max="13827" width="20.5" style="141" customWidth="1"/>
    <col min="13828" max="13828" width="21" style="141" customWidth="1"/>
    <col min="13829" max="14080" width="9" style="141"/>
    <col min="14081" max="14081" width="27.625" style="141" customWidth="1"/>
    <col min="14082" max="14082" width="17.125" style="141" customWidth="1"/>
    <col min="14083" max="14083" width="20.5" style="141" customWidth="1"/>
    <col min="14084" max="14084" width="21" style="141" customWidth="1"/>
    <col min="14085" max="14336" width="9" style="141"/>
    <col min="14337" max="14337" width="27.625" style="141" customWidth="1"/>
    <col min="14338" max="14338" width="17.125" style="141" customWidth="1"/>
    <col min="14339" max="14339" width="20.5" style="141" customWidth="1"/>
    <col min="14340" max="14340" width="21" style="141" customWidth="1"/>
    <col min="14341" max="14592" width="9" style="141"/>
    <col min="14593" max="14593" width="27.625" style="141" customWidth="1"/>
    <col min="14594" max="14594" width="17.125" style="141" customWidth="1"/>
    <col min="14595" max="14595" width="20.5" style="141" customWidth="1"/>
    <col min="14596" max="14596" width="21" style="141" customWidth="1"/>
    <col min="14597" max="14848" width="9" style="141"/>
    <col min="14849" max="14849" width="27.625" style="141" customWidth="1"/>
    <col min="14850" max="14850" width="17.125" style="141" customWidth="1"/>
    <col min="14851" max="14851" width="20.5" style="141" customWidth="1"/>
    <col min="14852" max="14852" width="21" style="141" customWidth="1"/>
    <col min="14853" max="15104" width="9" style="141"/>
    <col min="15105" max="15105" width="27.625" style="141" customWidth="1"/>
    <col min="15106" max="15106" width="17.125" style="141" customWidth="1"/>
    <col min="15107" max="15107" width="20.5" style="141" customWidth="1"/>
    <col min="15108" max="15108" width="21" style="141" customWidth="1"/>
    <col min="15109" max="15360" width="9" style="141"/>
    <col min="15361" max="15361" width="27.625" style="141" customWidth="1"/>
    <col min="15362" max="15362" width="17.125" style="141" customWidth="1"/>
    <col min="15363" max="15363" width="20.5" style="141" customWidth="1"/>
    <col min="15364" max="15364" width="21" style="141" customWidth="1"/>
    <col min="15365" max="15616" width="9" style="141"/>
    <col min="15617" max="15617" width="27.625" style="141" customWidth="1"/>
    <col min="15618" max="15618" width="17.125" style="141" customWidth="1"/>
    <col min="15619" max="15619" width="20.5" style="141" customWidth="1"/>
    <col min="15620" max="15620" width="21" style="141" customWidth="1"/>
    <col min="15621" max="15872" width="9" style="141"/>
    <col min="15873" max="15873" width="27.625" style="141" customWidth="1"/>
    <col min="15874" max="15874" width="17.125" style="141" customWidth="1"/>
    <col min="15875" max="15875" width="20.5" style="141" customWidth="1"/>
    <col min="15876" max="15876" width="21" style="141" customWidth="1"/>
    <col min="15877" max="16128" width="9" style="141"/>
    <col min="16129" max="16129" width="27.625" style="141" customWidth="1"/>
    <col min="16130" max="16130" width="17.125" style="141" customWidth="1"/>
    <col min="16131" max="16131" width="20.5" style="141" customWidth="1"/>
    <col min="16132" max="16132" width="21" style="141" customWidth="1"/>
    <col min="16133" max="16384" width="9" style="141"/>
  </cols>
  <sheetData>
    <row r="2" spans="1:4" ht="28.5" customHeight="1">
      <c r="D2" s="272" t="s">
        <v>462</v>
      </c>
    </row>
    <row r="3" spans="1:4" ht="28.5" customHeight="1">
      <c r="A3" s="141" t="s">
        <v>465</v>
      </c>
    </row>
    <row r="4" spans="1:4" ht="28.5" customHeight="1">
      <c r="A4" s="272" t="s">
        <v>46</v>
      </c>
    </row>
    <row r="5" spans="1:4" ht="28.5" customHeight="1"/>
    <row r="6" spans="1:4" ht="28.5" customHeight="1">
      <c r="C6" s="141" t="s">
        <v>466</v>
      </c>
    </row>
    <row r="7" spans="1:4" ht="28.5" customHeight="1">
      <c r="C7" s="141" t="s">
        <v>467</v>
      </c>
    </row>
    <row r="8" spans="1:4" ht="28.5" customHeight="1">
      <c r="C8" s="141" t="s">
        <v>45</v>
      </c>
      <c r="D8" s="272"/>
    </row>
    <row r="9" spans="1:4" ht="28.5" customHeight="1"/>
    <row r="10" spans="1:4" ht="17.25">
      <c r="A10" s="1153" t="s">
        <v>468</v>
      </c>
      <c r="B10" s="1153"/>
      <c r="C10" s="1153"/>
      <c r="D10" s="1153"/>
    </row>
    <row r="11" spans="1:4" ht="28.5" customHeight="1"/>
    <row r="12" spans="1:4" ht="28.5" customHeight="1">
      <c r="A12" s="141" t="s">
        <v>469</v>
      </c>
    </row>
    <row r="13" spans="1:4" ht="28.5" customHeight="1"/>
    <row r="14" spans="1:4" ht="28.5" customHeight="1">
      <c r="A14" s="273" t="s">
        <v>48</v>
      </c>
      <c r="B14" s="1154"/>
      <c r="C14" s="1154"/>
      <c r="D14" s="1154"/>
    </row>
    <row r="15" spans="1:4" ht="28.5" customHeight="1">
      <c r="A15" s="273" t="s">
        <v>470</v>
      </c>
      <c r="B15" s="1154"/>
      <c r="C15" s="1154"/>
      <c r="D15" s="1154"/>
    </row>
    <row r="16" spans="1:4" ht="28.5" customHeight="1">
      <c r="A16" s="1155" t="s">
        <v>471</v>
      </c>
      <c r="B16" s="1157" t="s">
        <v>472</v>
      </c>
      <c r="C16" s="1158"/>
      <c r="D16" s="1158"/>
    </row>
    <row r="17" spans="1:4" ht="28.5" customHeight="1">
      <c r="A17" s="1156"/>
      <c r="B17" s="1157" t="s">
        <v>473</v>
      </c>
      <c r="C17" s="1158"/>
      <c r="D17" s="1158"/>
    </row>
    <row r="18" spans="1:4" ht="28.5" customHeight="1">
      <c r="A18" s="1155" t="s">
        <v>474</v>
      </c>
      <c r="B18" s="1157" t="s">
        <v>475</v>
      </c>
      <c r="C18" s="1157"/>
      <c r="D18" s="1157"/>
    </row>
    <row r="19" spans="1:4" ht="28.5" customHeight="1">
      <c r="A19" s="1159"/>
      <c r="B19" s="1157" t="s">
        <v>476</v>
      </c>
      <c r="C19" s="1157"/>
      <c r="D19" s="1157"/>
    </row>
    <row r="20" spans="1:4" ht="28.5" customHeight="1">
      <c r="A20" s="1159"/>
      <c r="B20" s="1157" t="s">
        <v>477</v>
      </c>
      <c r="C20" s="1157"/>
      <c r="D20" s="1157"/>
    </row>
    <row r="21" spans="1:4" ht="28.5" customHeight="1">
      <c r="A21" s="1159"/>
      <c r="B21" s="1157" t="s">
        <v>478</v>
      </c>
      <c r="C21" s="1157"/>
      <c r="D21" s="1157"/>
    </row>
    <row r="22" spans="1:4" ht="28.5" customHeight="1">
      <c r="A22" s="1156"/>
      <c r="B22" s="1157" t="s">
        <v>479</v>
      </c>
      <c r="C22" s="1157"/>
      <c r="D22" s="1157"/>
    </row>
    <row r="23" spans="1:4" ht="28.5" customHeight="1"/>
    <row r="24" spans="1:4" ht="28.5" customHeight="1">
      <c r="A24" s="141" t="s">
        <v>480</v>
      </c>
    </row>
    <row r="25" spans="1:4" ht="28.5" customHeight="1">
      <c r="A25" s="141" t="s">
        <v>481</v>
      </c>
    </row>
  </sheetData>
  <mergeCells count="12">
    <mergeCell ref="A18:A22"/>
    <mergeCell ref="B18:D18"/>
    <mergeCell ref="B19:D19"/>
    <mergeCell ref="B20:D20"/>
    <mergeCell ref="B21:D21"/>
    <mergeCell ref="B22:D22"/>
    <mergeCell ref="A10:D10"/>
    <mergeCell ref="B14:D14"/>
    <mergeCell ref="B15:D15"/>
    <mergeCell ref="A16:A17"/>
    <mergeCell ref="B16:D16"/>
    <mergeCell ref="B17:D17"/>
  </mergeCells>
  <phoneticPr fontId="8"/>
  <pageMargins left="0.7" right="0.7" top="0.75" bottom="0.75" header="0.3" footer="0.3"/>
  <pageSetup paperSize="9"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58"/>
  <sheetViews>
    <sheetView view="pageBreakPreview" zoomScaleNormal="100" zoomScaleSheetLayoutView="100" workbookViewId="0">
      <selection activeCell="C37" sqref="C37:F39"/>
    </sheetView>
  </sheetViews>
  <sheetFormatPr defaultRowHeight="14.25"/>
  <cols>
    <col min="1" max="1" width="2.125" style="274" customWidth="1"/>
    <col min="2" max="3" width="1.625" style="274" customWidth="1"/>
    <col min="4" max="4" width="2.125" style="274" customWidth="1"/>
    <col min="5" max="5" width="3.625" style="274" customWidth="1"/>
    <col min="6" max="6" width="8.625" style="274" customWidth="1"/>
    <col min="7" max="7" width="2.125" style="274" customWidth="1"/>
    <col min="8" max="8" width="6.625" style="274" customWidth="1"/>
    <col min="9" max="10" width="1.625" style="274" customWidth="1"/>
    <col min="11" max="11" width="2.125" style="274" customWidth="1"/>
    <col min="12" max="12" width="2.625" style="274" customWidth="1"/>
    <col min="13" max="13" width="6.625" style="274" customWidth="1"/>
    <col min="14" max="14" width="2.625" style="274" customWidth="1"/>
    <col min="15" max="15" width="4.625" style="274" customWidth="1"/>
    <col min="16" max="16" width="7.625" style="274" customWidth="1"/>
    <col min="17" max="17" width="2.625" style="274" customWidth="1"/>
    <col min="18" max="18" width="1.625" style="274" customWidth="1"/>
    <col min="19" max="19" width="5.625" style="274" customWidth="1"/>
    <col min="20" max="20" width="6.875" style="274" customWidth="1"/>
    <col min="21" max="21" width="11.375" style="274" customWidth="1"/>
    <col min="22" max="22" width="2.625" style="274" customWidth="1"/>
    <col min="23" max="256" width="9" style="274"/>
    <col min="257" max="257" width="2.125" style="274" customWidth="1"/>
    <col min="258" max="259" width="1.625" style="274" customWidth="1"/>
    <col min="260" max="260" width="2.125" style="274" customWidth="1"/>
    <col min="261" max="261" width="3.625" style="274" customWidth="1"/>
    <col min="262" max="262" width="8.625" style="274" customWidth="1"/>
    <col min="263" max="263" width="2.125" style="274" customWidth="1"/>
    <col min="264" max="264" width="6.625" style="274" customWidth="1"/>
    <col min="265" max="266" width="1.625" style="274" customWidth="1"/>
    <col min="267" max="267" width="2.125" style="274" customWidth="1"/>
    <col min="268" max="268" width="2.625" style="274" customWidth="1"/>
    <col min="269" max="269" width="6.625" style="274" customWidth="1"/>
    <col min="270" max="270" width="2.625" style="274" customWidth="1"/>
    <col min="271" max="271" width="4.625" style="274" customWidth="1"/>
    <col min="272" max="272" width="7.625" style="274" customWidth="1"/>
    <col min="273" max="273" width="2.625" style="274" customWidth="1"/>
    <col min="274" max="274" width="1.625" style="274" customWidth="1"/>
    <col min="275" max="275" width="5.625" style="274" customWidth="1"/>
    <col min="276" max="276" width="6.875" style="274" customWidth="1"/>
    <col min="277" max="277" width="11.375" style="274" customWidth="1"/>
    <col min="278" max="278" width="2.625" style="274" customWidth="1"/>
    <col min="279" max="512" width="9" style="274"/>
    <col min="513" max="513" width="2.125" style="274" customWidth="1"/>
    <col min="514" max="515" width="1.625" style="274" customWidth="1"/>
    <col min="516" max="516" width="2.125" style="274" customWidth="1"/>
    <col min="517" max="517" width="3.625" style="274" customWidth="1"/>
    <col min="518" max="518" width="8.625" style="274" customWidth="1"/>
    <col min="519" max="519" width="2.125" style="274" customWidth="1"/>
    <col min="520" max="520" width="6.625" style="274" customWidth="1"/>
    <col min="521" max="522" width="1.625" style="274" customWidth="1"/>
    <col min="523" max="523" width="2.125" style="274" customWidth="1"/>
    <col min="524" max="524" width="2.625" style="274" customWidth="1"/>
    <col min="525" max="525" width="6.625" style="274" customWidth="1"/>
    <col min="526" max="526" width="2.625" style="274" customWidth="1"/>
    <col min="527" max="527" width="4.625" style="274" customWidth="1"/>
    <col min="528" max="528" width="7.625" style="274" customWidth="1"/>
    <col min="529" max="529" width="2.625" style="274" customWidth="1"/>
    <col min="530" max="530" width="1.625" style="274" customWidth="1"/>
    <col min="531" max="531" width="5.625" style="274" customWidth="1"/>
    <col min="532" max="532" width="6.875" style="274" customWidth="1"/>
    <col min="533" max="533" width="11.375" style="274" customWidth="1"/>
    <col min="534" max="534" width="2.625" style="274" customWidth="1"/>
    <col min="535" max="768" width="9" style="274"/>
    <col min="769" max="769" width="2.125" style="274" customWidth="1"/>
    <col min="770" max="771" width="1.625" style="274" customWidth="1"/>
    <col min="772" max="772" width="2.125" style="274" customWidth="1"/>
    <col min="773" max="773" width="3.625" style="274" customWidth="1"/>
    <col min="774" max="774" width="8.625" style="274" customWidth="1"/>
    <col min="775" max="775" width="2.125" style="274" customWidth="1"/>
    <col min="776" max="776" width="6.625" style="274" customWidth="1"/>
    <col min="777" max="778" width="1.625" style="274" customWidth="1"/>
    <col min="779" max="779" width="2.125" style="274" customWidth="1"/>
    <col min="780" max="780" width="2.625" style="274" customWidth="1"/>
    <col min="781" max="781" width="6.625" style="274" customWidth="1"/>
    <col min="782" max="782" width="2.625" style="274" customWidth="1"/>
    <col min="783" max="783" width="4.625" style="274" customWidth="1"/>
    <col min="784" max="784" width="7.625" style="274" customWidth="1"/>
    <col min="785" max="785" width="2.625" style="274" customWidth="1"/>
    <col min="786" max="786" width="1.625" style="274" customWidth="1"/>
    <col min="787" max="787" width="5.625" style="274" customWidth="1"/>
    <col min="788" max="788" width="6.875" style="274" customWidth="1"/>
    <col min="789" max="789" width="11.375" style="274" customWidth="1"/>
    <col min="790" max="790" width="2.625" style="274" customWidth="1"/>
    <col min="791" max="1024" width="9" style="274"/>
    <col min="1025" max="1025" width="2.125" style="274" customWidth="1"/>
    <col min="1026" max="1027" width="1.625" style="274" customWidth="1"/>
    <col min="1028" max="1028" width="2.125" style="274" customWidth="1"/>
    <col min="1029" max="1029" width="3.625" style="274" customWidth="1"/>
    <col min="1030" max="1030" width="8.625" style="274" customWidth="1"/>
    <col min="1031" max="1031" width="2.125" style="274" customWidth="1"/>
    <col min="1032" max="1032" width="6.625" style="274" customWidth="1"/>
    <col min="1033" max="1034" width="1.625" style="274" customWidth="1"/>
    <col min="1035" max="1035" width="2.125" style="274" customWidth="1"/>
    <col min="1036" max="1036" width="2.625" style="274" customWidth="1"/>
    <col min="1037" max="1037" width="6.625" style="274" customWidth="1"/>
    <col min="1038" max="1038" width="2.625" style="274" customWidth="1"/>
    <col min="1039" max="1039" width="4.625" style="274" customWidth="1"/>
    <col min="1040" max="1040" width="7.625" style="274" customWidth="1"/>
    <col min="1041" max="1041" width="2.625" style="274" customWidth="1"/>
    <col min="1042" max="1042" width="1.625" style="274" customWidth="1"/>
    <col min="1043" max="1043" width="5.625" style="274" customWidth="1"/>
    <col min="1044" max="1044" width="6.875" style="274" customWidth="1"/>
    <col min="1045" max="1045" width="11.375" style="274" customWidth="1"/>
    <col min="1046" max="1046" width="2.625" style="274" customWidth="1"/>
    <col min="1047" max="1280" width="9" style="274"/>
    <col min="1281" max="1281" width="2.125" style="274" customWidth="1"/>
    <col min="1282" max="1283" width="1.625" style="274" customWidth="1"/>
    <col min="1284" max="1284" width="2.125" style="274" customWidth="1"/>
    <col min="1285" max="1285" width="3.625" style="274" customWidth="1"/>
    <col min="1286" max="1286" width="8.625" style="274" customWidth="1"/>
    <col min="1287" max="1287" width="2.125" style="274" customWidth="1"/>
    <col min="1288" max="1288" width="6.625" style="274" customWidth="1"/>
    <col min="1289" max="1290" width="1.625" style="274" customWidth="1"/>
    <col min="1291" max="1291" width="2.125" style="274" customWidth="1"/>
    <col min="1292" max="1292" width="2.625" style="274" customWidth="1"/>
    <col min="1293" max="1293" width="6.625" style="274" customWidth="1"/>
    <col min="1294" max="1294" width="2.625" style="274" customWidth="1"/>
    <col min="1295" max="1295" width="4.625" style="274" customWidth="1"/>
    <col min="1296" max="1296" width="7.625" style="274" customWidth="1"/>
    <col min="1297" max="1297" width="2.625" style="274" customWidth="1"/>
    <col min="1298" max="1298" width="1.625" style="274" customWidth="1"/>
    <col min="1299" max="1299" width="5.625" style="274" customWidth="1"/>
    <col min="1300" max="1300" width="6.875" style="274" customWidth="1"/>
    <col min="1301" max="1301" width="11.375" style="274" customWidth="1"/>
    <col min="1302" max="1302" width="2.625" style="274" customWidth="1"/>
    <col min="1303" max="1536" width="9" style="274"/>
    <col min="1537" max="1537" width="2.125" style="274" customWidth="1"/>
    <col min="1538" max="1539" width="1.625" style="274" customWidth="1"/>
    <col min="1540" max="1540" width="2.125" style="274" customWidth="1"/>
    <col min="1541" max="1541" width="3.625" style="274" customWidth="1"/>
    <col min="1542" max="1542" width="8.625" style="274" customWidth="1"/>
    <col min="1543" max="1543" width="2.125" style="274" customWidth="1"/>
    <col min="1544" max="1544" width="6.625" style="274" customWidth="1"/>
    <col min="1545" max="1546" width="1.625" style="274" customWidth="1"/>
    <col min="1547" max="1547" width="2.125" style="274" customWidth="1"/>
    <col min="1548" max="1548" width="2.625" style="274" customWidth="1"/>
    <col min="1549" max="1549" width="6.625" style="274" customWidth="1"/>
    <col min="1550" max="1550" width="2.625" style="274" customWidth="1"/>
    <col min="1551" max="1551" width="4.625" style="274" customWidth="1"/>
    <col min="1552" max="1552" width="7.625" style="274" customWidth="1"/>
    <col min="1553" max="1553" width="2.625" style="274" customWidth="1"/>
    <col min="1554" max="1554" width="1.625" style="274" customWidth="1"/>
    <col min="1555" max="1555" width="5.625" style="274" customWidth="1"/>
    <col min="1556" max="1556" width="6.875" style="274" customWidth="1"/>
    <col min="1557" max="1557" width="11.375" style="274" customWidth="1"/>
    <col min="1558" max="1558" width="2.625" style="274" customWidth="1"/>
    <col min="1559" max="1792" width="9" style="274"/>
    <col min="1793" max="1793" width="2.125" style="274" customWidth="1"/>
    <col min="1794" max="1795" width="1.625" style="274" customWidth="1"/>
    <col min="1796" max="1796" width="2.125" style="274" customWidth="1"/>
    <col min="1797" max="1797" width="3.625" style="274" customWidth="1"/>
    <col min="1798" max="1798" width="8.625" style="274" customWidth="1"/>
    <col min="1799" max="1799" width="2.125" style="274" customWidth="1"/>
    <col min="1800" max="1800" width="6.625" style="274" customWidth="1"/>
    <col min="1801" max="1802" width="1.625" style="274" customWidth="1"/>
    <col min="1803" max="1803" width="2.125" style="274" customWidth="1"/>
    <col min="1804" max="1804" width="2.625" style="274" customWidth="1"/>
    <col min="1805" max="1805" width="6.625" style="274" customWidth="1"/>
    <col min="1806" max="1806" width="2.625" style="274" customWidth="1"/>
    <col min="1807" max="1807" width="4.625" style="274" customWidth="1"/>
    <col min="1808" max="1808" width="7.625" style="274" customWidth="1"/>
    <col min="1809" max="1809" width="2.625" style="274" customWidth="1"/>
    <col min="1810" max="1810" width="1.625" style="274" customWidth="1"/>
    <col min="1811" max="1811" width="5.625" style="274" customWidth="1"/>
    <col min="1812" max="1812" width="6.875" style="274" customWidth="1"/>
    <col min="1813" max="1813" width="11.375" style="274" customWidth="1"/>
    <col min="1814" max="1814" width="2.625" style="274" customWidth="1"/>
    <col min="1815" max="2048" width="9" style="274"/>
    <col min="2049" max="2049" width="2.125" style="274" customWidth="1"/>
    <col min="2050" max="2051" width="1.625" style="274" customWidth="1"/>
    <col min="2052" max="2052" width="2.125" style="274" customWidth="1"/>
    <col min="2053" max="2053" width="3.625" style="274" customWidth="1"/>
    <col min="2054" max="2054" width="8.625" style="274" customWidth="1"/>
    <col min="2055" max="2055" width="2.125" style="274" customWidth="1"/>
    <col min="2056" max="2056" width="6.625" style="274" customWidth="1"/>
    <col min="2057" max="2058" width="1.625" style="274" customWidth="1"/>
    <col min="2059" max="2059" width="2.125" style="274" customWidth="1"/>
    <col min="2060" max="2060" width="2.625" style="274" customWidth="1"/>
    <col min="2061" max="2061" width="6.625" style="274" customWidth="1"/>
    <col min="2062" max="2062" width="2.625" style="274" customWidth="1"/>
    <col min="2063" max="2063" width="4.625" style="274" customWidth="1"/>
    <col min="2064" max="2064" width="7.625" style="274" customWidth="1"/>
    <col min="2065" max="2065" width="2.625" style="274" customWidth="1"/>
    <col min="2066" max="2066" width="1.625" style="274" customWidth="1"/>
    <col min="2067" max="2067" width="5.625" style="274" customWidth="1"/>
    <col min="2068" max="2068" width="6.875" style="274" customWidth="1"/>
    <col min="2069" max="2069" width="11.375" style="274" customWidth="1"/>
    <col min="2070" max="2070" width="2.625" style="274" customWidth="1"/>
    <col min="2071" max="2304" width="9" style="274"/>
    <col min="2305" max="2305" width="2.125" style="274" customWidth="1"/>
    <col min="2306" max="2307" width="1.625" style="274" customWidth="1"/>
    <col min="2308" max="2308" width="2.125" style="274" customWidth="1"/>
    <col min="2309" max="2309" width="3.625" style="274" customWidth="1"/>
    <col min="2310" max="2310" width="8.625" style="274" customWidth="1"/>
    <col min="2311" max="2311" width="2.125" style="274" customWidth="1"/>
    <col min="2312" max="2312" width="6.625" style="274" customWidth="1"/>
    <col min="2313" max="2314" width="1.625" style="274" customWidth="1"/>
    <col min="2315" max="2315" width="2.125" style="274" customWidth="1"/>
    <col min="2316" max="2316" width="2.625" style="274" customWidth="1"/>
    <col min="2317" max="2317" width="6.625" style="274" customWidth="1"/>
    <col min="2318" max="2318" width="2.625" style="274" customWidth="1"/>
    <col min="2319" max="2319" width="4.625" style="274" customWidth="1"/>
    <col min="2320" max="2320" width="7.625" style="274" customWidth="1"/>
    <col min="2321" max="2321" width="2.625" style="274" customWidth="1"/>
    <col min="2322" max="2322" width="1.625" style="274" customWidth="1"/>
    <col min="2323" max="2323" width="5.625" style="274" customWidth="1"/>
    <col min="2324" max="2324" width="6.875" style="274" customWidth="1"/>
    <col min="2325" max="2325" width="11.375" style="274" customWidth="1"/>
    <col min="2326" max="2326" width="2.625" style="274" customWidth="1"/>
    <col min="2327" max="2560" width="9" style="274"/>
    <col min="2561" max="2561" width="2.125" style="274" customWidth="1"/>
    <col min="2562" max="2563" width="1.625" style="274" customWidth="1"/>
    <col min="2564" max="2564" width="2.125" style="274" customWidth="1"/>
    <col min="2565" max="2565" width="3.625" style="274" customWidth="1"/>
    <col min="2566" max="2566" width="8.625" style="274" customWidth="1"/>
    <col min="2567" max="2567" width="2.125" style="274" customWidth="1"/>
    <col min="2568" max="2568" width="6.625" style="274" customWidth="1"/>
    <col min="2569" max="2570" width="1.625" style="274" customWidth="1"/>
    <col min="2571" max="2571" width="2.125" style="274" customWidth="1"/>
    <col min="2572" max="2572" width="2.625" style="274" customWidth="1"/>
    <col min="2573" max="2573" width="6.625" style="274" customWidth="1"/>
    <col min="2574" max="2574" width="2.625" style="274" customWidth="1"/>
    <col min="2575" max="2575" width="4.625" style="274" customWidth="1"/>
    <col min="2576" max="2576" width="7.625" style="274" customWidth="1"/>
    <col min="2577" max="2577" width="2.625" style="274" customWidth="1"/>
    <col min="2578" max="2578" width="1.625" style="274" customWidth="1"/>
    <col min="2579" max="2579" width="5.625" style="274" customWidth="1"/>
    <col min="2580" max="2580" width="6.875" style="274" customWidth="1"/>
    <col min="2581" max="2581" width="11.375" style="274" customWidth="1"/>
    <col min="2582" max="2582" width="2.625" style="274" customWidth="1"/>
    <col min="2583" max="2816" width="9" style="274"/>
    <col min="2817" max="2817" width="2.125" style="274" customWidth="1"/>
    <col min="2818" max="2819" width="1.625" style="274" customWidth="1"/>
    <col min="2820" max="2820" width="2.125" style="274" customWidth="1"/>
    <col min="2821" max="2821" width="3.625" style="274" customWidth="1"/>
    <col min="2822" max="2822" width="8.625" style="274" customWidth="1"/>
    <col min="2823" max="2823" width="2.125" style="274" customWidth="1"/>
    <col min="2824" max="2824" width="6.625" style="274" customWidth="1"/>
    <col min="2825" max="2826" width="1.625" style="274" customWidth="1"/>
    <col min="2827" max="2827" width="2.125" style="274" customWidth="1"/>
    <col min="2828" max="2828" width="2.625" style="274" customWidth="1"/>
    <col min="2829" max="2829" width="6.625" style="274" customWidth="1"/>
    <col min="2830" max="2830" width="2.625" style="274" customWidth="1"/>
    <col min="2831" max="2831" width="4.625" style="274" customWidth="1"/>
    <col min="2832" max="2832" width="7.625" style="274" customWidth="1"/>
    <col min="2833" max="2833" width="2.625" style="274" customWidth="1"/>
    <col min="2834" max="2834" width="1.625" style="274" customWidth="1"/>
    <col min="2835" max="2835" width="5.625" style="274" customWidth="1"/>
    <col min="2836" max="2836" width="6.875" style="274" customWidth="1"/>
    <col min="2837" max="2837" width="11.375" style="274" customWidth="1"/>
    <col min="2838" max="2838" width="2.625" style="274" customWidth="1"/>
    <col min="2839" max="3072" width="9" style="274"/>
    <col min="3073" max="3073" width="2.125" style="274" customWidth="1"/>
    <col min="3074" max="3075" width="1.625" style="274" customWidth="1"/>
    <col min="3076" max="3076" width="2.125" style="274" customWidth="1"/>
    <col min="3077" max="3077" width="3.625" style="274" customWidth="1"/>
    <col min="3078" max="3078" width="8.625" style="274" customWidth="1"/>
    <col min="3079" max="3079" width="2.125" style="274" customWidth="1"/>
    <col min="3080" max="3080" width="6.625" style="274" customWidth="1"/>
    <col min="3081" max="3082" width="1.625" style="274" customWidth="1"/>
    <col min="3083" max="3083" width="2.125" style="274" customWidth="1"/>
    <col min="3084" max="3084" width="2.625" style="274" customWidth="1"/>
    <col min="3085" max="3085" width="6.625" style="274" customWidth="1"/>
    <col min="3086" max="3086" width="2.625" style="274" customWidth="1"/>
    <col min="3087" max="3087" width="4.625" style="274" customWidth="1"/>
    <col min="3088" max="3088" width="7.625" style="274" customWidth="1"/>
    <col min="3089" max="3089" width="2.625" style="274" customWidth="1"/>
    <col min="3090" max="3090" width="1.625" style="274" customWidth="1"/>
    <col min="3091" max="3091" width="5.625" style="274" customWidth="1"/>
    <col min="3092" max="3092" width="6.875" style="274" customWidth="1"/>
    <col min="3093" max="3093" width="11.375" style="274" customWidth="1"/>
    <col min="3094" max="3094" width="2.625" style="274" customWidth="1"/>
    <col min="3095" max="3328" width="9" style="274"/>
    <col min="3329" max="3329" width="2.125" style="274" customWidth="1"/>
    <col min="3330" max="3331" width="1.625" style="274" customWidth="1"/>
    <col min="3332" max="3332" width="2.125" style="274" customWidth="1"/>
    <col min="3333" max="3333" width="3.625" style="274" customWidth="1"/>
    <col min="3334" max="3334" width="8.625" style="274" customWidth="1"/>
    <col min="3335" max="3335" width="2.125" style="274" customWidth="1"/>
    <col min="3336" max="3336" width="6.625" style="274" customWidth="1"/>
    <col min="3337" max="3338" width="1.625" style="274" customWidth="1"/>
    <col min="3339" max="3339" width="2.125" style="274" customWidth="1"/>
    <col min="3340" max="3340" width="2.625" style="274" customWidth="1"/>
    <col min="3341" max="3341" width="6.625" style="274" customWidth="1"/>
    <col min="3342" max="3342" width="2.625" style="274" customWidth="1"/>
    <col min="3343" max="3343" width="4.625" style="274" customWidth="1"/>
    <col min="3344" max="3344" width="7.625" style="274" customWidth="1"/>
    <col min="3345" max="3345" width="2.625" style="274" customWidth="1"/>
    <col min="3346" max="3346" width="1.625" style="274" customWidth="1"/>
    <col min="3347" max="3347" width="5.625" style="274" customWidth="1"/>
    <col min="3348" max="3348" width="6.875" style="274" customWidth="1"/>
    <col min="3349" max="3349" width="11.375" style="274" customWidth="1"/>
    <col min="3350" max="3350" width="2.625" style="274" customWidth="1"/>
    <col min="3351" max="3584" width="9" style="274"/>
    <col min="3585" max="3585" width="2.125" style="274" customWidth="1"/>
    <col min="3586" max="3587" width="1.625" style="274" customWidth="1"/>
    <col min="3588" max="3588" width="2.125" style="274" customWidth="1"/>
    <col min="3589" max="3589" width="3.625" style="274" customWidth="1"/>
    <col min="3590" max="3590" width="8.625" style="274" customWidth="1"/>
    <col min="3591" max="3591" width="2.125" style="274" customWidth="1"/>
    <col min="3592" max="3592" width="6.625" style="274" customWidth="1"/>
    <col min="3593" max="3594" width="1.625" style="274" customWidth="1"/>
    <col min="3595" max="3595" width="2.125" style="274" customWidth="1"/>
    <col min="3596" max="3596" width="2.625" style="274" customWidth="1"/>
    <col min="3597" max="3597" width="6.625" style="274" customWidth="1"/>
    <col min="3598" max="3598" width="2.625" style="274" customWidth="1"/>
    <col min="3599" max="3599" width="4.625" style="274" customWidth="1"/>
    <col min="3600" max="3600" width="7.625" style="274" customWidth="1"/>
    <col min="3601" max="3601" width="2.625" style="274" customWidth="1"/>
    <col min="3602" max="3602" width="1.625" style="274" customWidth="1"/>
    <col min="3603" max="3603" width="5.625" style="274" customWidth="1"/>
    <col min="3604" max="3604" width="6.875" style="274" customWidth="1"/>
    <col min="3605" max="3605" width="11.375" style="274" customWidth="1"/>
    <col min="3606" max="3606" width="2.625" style="274" customWidth="1"/>
    <col min="3607" max="3840" width="9" style="274"/>
    <col min="3841" max="3841" width="2.125" style="274" customWidth="1"/>
    <col min="3842" max="3843" width="1.625" style="274" customWidth="1"/>
    <col min="3844" max="3844" width="2.125" style="274" customWidth="1"/>
    <col min="3845" max="3845" width="3.625" style="274" customWidth="1"/>
    <col min="3846" max="3846" width="8.625" style="274" customWidth="1"/>
    <col min="3847" max="3847" width="2.125" style="274" customWidth="1"/>
    <col min="3848" max="3848" width="6.625" style="274" customWidth="1"/>
    <col min="3849" max="3850" width="1.625" style="274" customWidth="1"/>
    <col min="3851" max="3851" width="2.125" style="274" customWidth="1"/>
    <col min="3852" max="3852" width="2.625" style="274" customWidth="1"/>
    <col min="3853" max="3853" width="6.625" style="274" customWidth="1"/>
    <col min="3854" max="3854" width="2.625" style="274" customWidth="1"/>
    <col min="3855" max="3855" width="4.625" style="274" customWidth="1"/>
    <col min="3856" max="3856" width="7.625" style="274" customWidth="1"/>
    <col min="3857" max="3857" width="2.625" style="274" customWidth="1"/>
    <col min="3858" max="3858" width="1.625" style="274" customWidth="1"/>
    <col min="3859" max="3859" width="5.625" style="274" customWidth="1"/>
    <col min="3860" max="3860" width="6.875" style="274" customWidth="1"/>
    <col min="3861" max="3861" width="11.375" style="274" customWidth="1"/>
    <col min="3862" max="3862" width="2.625" style="274" customWidth="1"/>
    <col min="3863" max="4096" width="9" style="274"/>
    <col min="4097" max="4097" width="2.125" style="274" customWidth="1"/>
    <col min="4098" max="4099" width="1.625" style="274" customWidth="1"/>
    <col min="4100" max="4100" width="2.125" style="274" customWidth="1"/>
    <col min="4101" max="4101" width="3.625" style="274" customWidth="1"/>
    <col min="4102" max="4102" width="8.625" style="274" customWidth="1"/>
    <col min="4103" max="4103" width="2.125" style="274" customWidth="1"/>
    <col min="4104" max="4104" width="6.625" style="274" customWidth="1"/>
    <col min="4105" max="4106" width="1.625" style="274" customWidth="1"/>
    <col min="4107" max="4107" width="2.125" style="274" customWidth="1"/>
    <col min="4108" max="4108" width="2.625" style="274" customWidth="1"/>
    <col min="4109" max="4109" width="6.625" style="274" customWidth="1"/>
    <col min="4110" max="4110" width="2.625" style="274" customWidth="1"/>
    <col min="4111" max="4111" width="4.625" style="274" customWidth="1"/>
    <col min="4112" max="4112" width="7.625" style="274" customWidth="1"/>
    <col min="4113" max="4113" width="2.625" style="274" customWidth="1"/>
    <col min="4114" max="4114" width="1.625" style="274" customWidth="1"/>
    <col min="4115" max="4115" width="5.625" style="274" customWidth="1"/>
    <col min="4116" max="4116" width="6.875" style="274" customWidth="1"/>
    <col min="4117" max="4117" width="11.375" style="274" customWidth="1"/>
    <col min="4118" max="4118" width="2.625" style="274" customWidth="1"/>
    <col min="4119" max="4352" width="9" style="274"/>
    <col min="4353" max="4353" width="2.125" style="274" customWidth="1"/>
    <col min="4354" max="4355" width="1.625" style="274" customWidth="1"/>
    <col min="4356" max="4356" width="2.125" style="274" customWidth="1"/>
    <col min="4357" max="4357" width="3.625" style="274" customWidth="1"/>
    <col min="4358" max="4358" width="8.625" style="274" customWidth="1"/>
    <col min="4359" max="4359" width="2.125" style="274" customWidth="1"/>
    <col min="4360" max="4360" width="6.625" style="274" customWidth="1"/>
    <col min="4361" max="4362" width="1.625" style="274" customWidth="1"/>
    <col min="4363" max="4363" width="2.125" style="274" customWidth="1"/>
    <col min="4364" max="4364" width="2.625" style="274" customWidth="1"/>
    <col min="4365" max="4365" width="6.625" style="274" customWidth="1"/>
    <col min="4366" max="4366" width="2.625" style="274" customWidth="1"/>
    <col min="4367" max="4367" width="4.625" style="274" customWidth="1"/>
    <col min="4368" max="4368" width="7.625" style="274" customWidth="1"/>
    <col min="4369" max="4369" width="2.625" style="274" customWidth="1"/>
    <col min="4370" max="4370" width="1.625" style="274" customWidth="1"/>
    <col min="4371" max="4371" width="5.625" style="274" customWidth="1"/>
    <col min="4372" max="4372" width="6.875" style="274" customWidth="1"/>
    <col min="4373" max="4373" width="11.375" style="274" customWidth="1"/>
    <col min="4374" max="4374" width="2.625" style="274" customWidth="1"/>
    <col min="4375" max="4608" width="9" style="274"/>
    <col min="4609" max="4609" width="2.125" style="274" customWidth="1"/>
    <col min="4610" max="4611" width="1.625" style="274" customWidth="1"/>
    <col min="4612" max="4612" width="2.125" style="274" customWidth="1"/>
    <col min="4613" max="4613" width="3.625" style="274" customWidth="1"/>
    <col min="4614" max="4614" width="8.625" style="274" customWidth="1"/>
    <col min="4615" max="4615" width="2.125" style="274" customWidth="1"/>
    <col min="4616" max="4616" width="6.625" style="274" customWidth="1"/>
    <col min="4617" max="4618" width="1.625" style="274" customWidth="1"/>
    <col min="4619" max="4619" width="2.125" style="274" customWidth="1"/>
    <col min="4620" max="4620" width="2.625" style="274" customWidth="1"/>
    <col min="4621" max="4621" width="6.625" style="274" customWidth="1"/>
    <col min="4622" max="4622" width="2.625" style="274" customWidth="1"/>
    <col min="4623" max="4623" width="4.625" style="274" customWidth="1"/>
    <col min="4624" max="4624" width="7.625" style="274" customWidth="1"/>
    <col min="4625" max="4625" width="2.625" style="274" customWidth="1"/>
    <col min="4626" max="4626" width="1.625" style="274" customWidth="1"/>
    <col min="4627" max="4627" width="5.625" style="274" customWidth="1"/>
    <col min="4628" max="4628" width="6.875" style="274" customWidth="1"/>
    <col min="4629" max="4629" width="11.375" style="274" customWidth="1"/>
    <col min="4630" max="4630" width="2.625" style="274" customWidth="1"/>
    <col min="4631" max="4864" width="9" style="274"/>
    <col min="4865" max="4865" width="2.125" style="274" customWidth="1"/>
    <col min="4866" max="4867" width="1.625" style="274" customWidth="1"/>
    <col min="4868" max="4868" width="2.125" style="274" customWidth="1"/>
    <col min="4869" max="4869" width="3.625" style="274" customWidth="1"/>
    <col min="4870" max="4870" width="8.625" style="274" customWidth="1"/>
    <col min="4871" max="4871" width="2.125" style="274" customWidth="1"/>
    <col min="4872" max="4872" width="6.625" style="274" customWidth="1"/>
    <col min="4873" max="4874" width="1.625" style="274" customWidth="1"/>
    <col min="4875" max="4875" width="2.125" style="274" customWidth="1"/>
    <col min="4876" max="4876" width="2.625" style="274" customWidth="1"/>
    <col min="4877" max="4877" width="6.625" style="274" customWidth="1"/>
    <col min="4878" max="4878" width="2.625" style="274" customWidth="1"/>
    <col min="4879" max="4879" width="4.625" style="274" customWidth="1"/>
    <col min="4880" max="4880" width="7.625" style="274" customWidth="1"/>
    <col min="4881" max="4881" width="2.625" style="274" customWidth="1"/>
    <col min="4882" max="4882" width="1.625" style="274" customWidth="1"/>
    <col min="4883" max="4883" width="5.625" style="274" customWidth="1"/>
    <col min="4884" max="4884" width="6.875" style="274" customWidth="1"/>
    <col min="4885" max="4885" width="11.375" style="274" customWidth="1"/>
    <col min="4886" max="4886" width="2.625" style="274" customWidth="1"/>
    <col min="4887" max="5120" width="9" style="274"/>
    <col min="5121" max="5121" width="2.125" style="274" customWidth="1"/>
    <col min="5122" max="5123" width="1.625" style="274" customWidth="1"/>
    <col min="5124" max="5124" width="2.125" style="274" customWidth="1"/>
    <col min="5125" max="5125" width="3.625" style="274" customWidth="1"/>
    <col min="5126" max="5126" width="8.625" style="274" customWidth="1"/>
    <col min="5127" max="5127" width="2.125" style="274" customWidth="1"/>
    <col min="5128" max="5128" width="6.625" style="274" customWidth="1"/>
    <col min="5129" max="5130" width="1.625" style="274" customWidth="1"/>
    <col min="5131" max="5131" width="2.125" style="274" customWidth="1"/>
    <col min="5132" max="5132" width="2.625" style="274" customWidth="1"/>
    <col min="5133" max="5133" width="6.625" style="274" customWidth="1"/>
    <col min="5134" max="5134" width="2.625" style="274" customWidth="1"/>
    <col min="5135" max="5135" width="4.625" style="274" customWidth="1"/>
    <col min="5136" max="5136" width="7.625" style="274" customWidth="1"/>
    <col min="5137" max="5137" width="2.625" style="274" customWidth="1"/>
    <col min="5138" max="5138" width="1.625" style="274" customWidth="1"/>
    <col min="5139" max="5139" width="5.625" style="274" customWidth="1"/>
    <col min="5140" max="5140" width="6.875" style="274" customWidth="1"/>
    <col min="5141" max="5141" width="11.375" style="274" customWidth="1"/>
    <col min="5142" max="5142" width="2.625" style="274" customWidth="1"/>
    <col min="5143" max="5376" width="9" style="274"/>
    <col min="5377" max="5377" width="2.125" style="274" customWidth="1"/>
    <col min="5378" max="5379" width="1.625" style="274" customWidth="1"/>
    <col min="5380" max="5380" width="2.125" style="274" customWidth="1"/>
    <col min="5381" max="5381" width="3.625" style="274" customWidth="1"/>
    <col min="5382" max="5382" width="8.625" style="274" customWidth="1"/>
    <col min="5383" max="5383" width="2.125" style="274" customWidth="1"/>
    <col min="5384" max="5384" width="6.625" style="274" customWidth="1"/>
    <col min="5385" max="5386" width="1.625" style="274" customWidth="1"/>
    <col min="5387" max="5387" width="2.125" style="274" customWidth="1"/>
    <col min="5388" max="5388" width="2.625" style="274" customWidth="1"/>
    <col min="5389" max="5389" width="6.625" style="274" customWidth="1"/>
    <col min="5390" max="5390" width="2.625" style="274" customWidth="1"/>
    <col min="5391" max="5391" width="4.625" style="274" customWidth="1"/>
    <col min="5392" max="5392" width="7.625" style="274" customWidth="1"/>
    <col min="5393" max="5393" width="2.625" style="274" customWidth="1"/>
    <col min="5394" max="5394" width="1.625" style="274" customWidth="1"/>
    <col min="5395" max="5395" width="5.625" style="274" customWidth="1"/>
    <col min="5396" max="5396" width="6.875" style="274" customWidth="1"/>
    <col min="5397" max="5397" width="11.375" style="274" customWidth="1"/>
    <col min="5398" max="5398" width="2.625" style="274" customWidth="1"/>
    <col min="5399" max="5632" width="9" style="274"/>
    <col min="5633" max="5633" width="2.125" style="274" customWidth="1"/>
    <col min="5634" max="5635" width="1.625" style="274" customWidth="1"/>
    <col min="5636" max="5636" width="2.125" style="274" customWidth="1"/>
    <col min="5637" max="5637" width="3.625" style="274" customWidth="1"/>
    <col min="5638" max="5638" width="8.625" style="274" customWidth="1"/>
    <col min="5639" max="5639" width="2.125" style="274" customWidth="1"/>
    <col min="5640" max="5640" width="6.625" style="274" customWidth="1"/>
    <col min="5641" max="5642" width="1.625" style="274" customWidth="1"/>
    <col min="5643" max="5643" width="2.125" style="274" customWidth="1"/>
    <col min="5644" max="5644" width="2.625" style="274" customWidth="1"/>
    <col min="5645" max="5645" width="6.625" style="274" customWidth="1"/>
    <col min="5646" max="5646" width="2.625" style="274" customWidth="1"/>
    <col min="5647" max="5647" width="4.625" style="274" customWidth="1"/>
    <col min="5648" max="5648" width="7.625" style="274" customWidth="1"/>
    <col min="5649" max="5649" width="2.625" style="274" customWidth="1"/>
    <col min="5650" max="5650" width="1.625" style="274" customWidth="1"/>
    <col min="5651" max="5651" width="5.625" style="274" customWidth="1"/>
    <col min="5652" max="5652" width="6.875" style="274" customWidth="1"/>
    <col min="5653" max="5653" width="11.375" style="274" customWidth="1"/>
    <col min="5654" max="5654" width="2.625" style="274" customWidth="1"/>
    <col min="5655" max="5888" width="9" style="274"/>
    <col min="5889" max="5889" width="2.125" style="274" customWidth="1"/>
    <col min="5890" max="5891" width="1.625" style="274" customWidth="1"/>
    <col min="5892" max="5892" width="2.125" style="274" customWidth="1"/>
    <col min="5893" max="5893" width="3.625" style="274" customWidth="1"/>
    <col min="5894" max="5894" width="8.625" style="274" customWidth="1"/>
    <col min="5895" max="5895" width="2.125" style="274" customWidth="1"/>
    <col min="5896" max="5896" width="6.625" style="274" customWidth="1"/>
    <col min="5897" max="5898" width="1.625" style="274" customWidth="1"/>
    <col min="5899" max="5899" width="2.125" style="274" customWidth="1"/>
    <col min="5900" max="5900" width="2.625" style="274" customWidth="1"/>
    <col min="5901" max="5901" width="6.625" style="274" customWidth="1"/>
    <col min="5902" max="5902" width="2.625" style="274" customWidth="1"/>
    <col min="5903" max="5903" width="4.625" style="274" customWidth="1"/>
    <col min="5904" max="5904" width="7.625" style="274" customWidth="1"/>
    <col min="5905" max="5905" width="2.625" style="274" customWidth="1"/>
    <col min="5906" max="5906" width="1.625" style="274" customWidth="1"/>
    <col min="5907" max="5907" width="5.625" style="274" customWidth="1"/>
    <col min="5908" max="5908" width="6.875" style="274" customWidth="1"/>
    <col min="5909" max="5909" width="11.375" style="274" customWidth="1"/>
    <col min="5910" max="5910" width="2.625" style="274" customWidth="1"/>
    <col min="5911" max="6144" width="9" style="274"/>
    <col min="6145" max="6145" width="2.125" style="274" customWidth="1"/>
    <col min="6146" max="6147" width="1.625" style="274" customWidth="1"/>
    <col min="6148" max="6148" width="2.125" style="274" customWidth="1"/>
    <col min="6149" max="6149" width="3.625" style="274" customWidth="1"/>
    <col min="6150" max="6150" width="8.625" style="274" customWidth="1"/>
    <col min="6151" max="6151" width="2.125" style="274" customWidth="1"/>
    <col min="6152" max="6152" width="6.625" style="274" customWidth="1"/>
    <col min="6153" max="6154" width="1.625" style="274" customWidth="1"/>
    <col min="6155" max="6155" width="2.125" style="274" customWidth="1"/>
    <col min="6156" max="6156" width="2.625" style="274" customWidth="1"/>
    <col min="6157" max="6157" width="6.625" style="274" customWidth="1"/>
    <col min="6158" max="6158" width="2.625" style="274" customWidth="1"/>
    <col min="6159" max="6159" width="4.625" style="274" customWidth="1"/>
    <col min="6160" max="6160" width="7.625" style="274" customWidth="1"/>
    <col min="6161" max="6161" width="2.625" style="274" customWidth="1"/>
    <col min="6162" max="6162" width="1.625" style="274" customWidth="1"/>
    <col min="6163" max="6163" width="5.625" style="274" customWidth="1"/>
    <col min="6164" max="6164" width="6.875" style="274" customWidth="1"/>
    <col min="6165" max="6165" width="11.375" style="274" customWidth="1"/>
    <col min="6166" max="6166" width="2.625" style="274" customWidth="1"/>
    <col min="6167" max="6400" width="9" style="274"/>
    <col min="6401" max="6401" width="2.125" style="274" customWidth="1"/>
    <col min="6402" max="6403" width="1.625" style="274" customWidth="1"/>
    <col min="6404" max="6404" width="2.125" style="274" customWidth="1"/>
    <col min="6405" max="6405" width="3.625" style="274" customWidth="1"/>
    <col min="6406" max="6406" width="8.625" style="274" customWidth="1"/>
    <col min="6407" max="6407" width="2.125" style="274" customWidth="1"/>
    <col min="6408" max="6408" width="6.625" style="274" customWidth="1"/>
    <col min="6409" max="6410" width="1.625" style="274" customWidth="1"/>
    <col min="6411" max="6411" width="2.125" style="274" customWidth="1"/>
    <col min="6412" max="6412" width="2.625" style="274" customWidth="1"/>
    <col min="6413" max="6413" width="6.625" style="274" customWidth="1"/>
    <col min="6414" max="6414" width="2.625" style="274" customWidth="1"/>
    <col min="6415" max="6415" width="4.625" style="274" customWidth="1"/>
    <col min="6416" max="6416" width="7.625" style="274" customWidth="1"/>
    <col min="6417" max="6417" width="2.625" style="274" customWidth="1"/>
    <col min="6418" max="6418" width="1.625" style="274" customWidth="1"/>
    <col min="6419" max="6419" width="5.625" style="274" customWidth="1"/>
    <col min="6420" max="6420" width="6.875" style="274" customWidth="1"/>
    <col min="6421" max="6421" width="11.375" style="274" customWidth="1"/>
    <col min="6422" max="6422" width="2.625" style="274" customWidth="1"/>
    <col min="6423" max="6656" width="9" style="274"/>
    <col min="6657" max="6657" width="2.125" style="274" customWidth="1"/>
    <col min="6658" max="6659" width="1.625" style="274" customWidth="1"/>
    <col min="6660" max="6660" width="2.125" style="274" customWidth="1"/>
    <col min="6661" max="6661" width="3.625" style="274" customWidth="1"/>
    <col min="6662" max="6662" width="8.625" style="274" customWidth="1"/>
    <col min="6663" max="6663" width="2.125" style="274" customWidth="1"/>
    <col min="6664" max="6664" width="6.625" style="274" customWidth="1"/>
    <col min="6665" max="6666" width="1.625" style="274" customWidth="1"/>
    <col min="6667" max="6667" width="2.125" style="274" customWidth="1"/>
    <col min="6668" max="6668" width="2.625" style="274" customWidth="1"/>
    <col min="6669" max="6669" width="6.625" style="274" customWidth="1"/>
    <col min="6670" max="6670" width="2.625" style="274" customWidth="1"/>
    <col min="6671" max="6671" width="4.625" style="274" customWidth="1"/>
    <col min="6672" max="6672" width="7.625" style="274" customWidth="1"/>
    <col min="6673" max="6673" width="2.625" style="274" customWidth="1"/>
    <col min="6674" max="6674" width="1.625" style="274" customWidth="1"/>
    <col min="6675" max="6675" width="5.625" style="274" customWidth="1"/>
    <col min="6676" max="6676" width="6.875" style="274" customWidth="1"/>
    <col min="6677" max="6677" width="11.375" style="274" customWidth="1"/>
    <col min="6678" max="6678" width="2.625" style="274" customWidth="1"/>
    <col min="6679" max="6912" width="9" style="274"/>
    <col min="6913" max="6913" width="2.125" style="274" customWidth="1"/>
    <col min="6914" max="6915" width="1.625" style="274" customWidth="1"/>
    <col min="6916" max="6916" width="2.125" style="274" customWidth="1"/>
    <col min="6917" max="6917" width="3.625" style="274" customWidth="1"/>
    <col min="6918" max="6918" width="8.625" style="274" customWidth="1"/>
    <col min="6919" max="6919" width="2.125" style="274" customWidth="1"/>
    <col min="6920" max="6920" width="6.625" style="274" customWidth="1"/>
    <col min="6921" max="6922" width="1.625" style="274" customWidth="1"/>
    <col min="6923" max="6923" width="2.125" style="274" customWidth="1"/>
    <col min="6924" max="6924" width="2.625" style="274" customWidth="1"/>
    <col min="6925" max="6925" width="6.625" style="274" customWidth="1"/>
    <col min="6926" max="6926" width="2.625" style="274" customWidth="1"/>
    <col min="6927" max="6927" width="4.625" style="274" customWidth="1"/>
    <col min="6928" max="6928" width="7.625" style="274" customWidth="1"/>
    <col min="6929" max="6929" width="2.625" style="274" customWidth="1"/>
    <col min="6930" max="6930" width="1.625" style="274" customWidth="1"/>
    <col min="6931" max="6931" width="5.625" style="274" customWidth="1"/>
    <col min="6932" max="6932" width="6.875" style="274" customWidth="1"/>
    <col min="6933" max="6933" width="11.375" style="274" customWidth="1"/>
    <col min="6934" max="6934" width="2.625" style="274" customWidth="1"/>
    <col min="6935" max="7168" width="9" style="274"/>
    <col min="7169" max="7169" width="2.125" style="274" customWidth="1"/>
    <col min="7170" max="7171" width="1.625" style="274" customWidth="1"/>
    <col min="7172" max="7172" width="2.125" style="274" customWidth="1"/>
    <col min="7173" max="7173" width="3.625" style="274" customWidth="1"/>
    <col min="7174" max="7174" width="8.625" style="274" customWidth="1"/>
    <col min="7175" max="7175" width="2.125" style="274" customWidth="1"/>
    <col min="7176" max="7176" width="6.625" style="274" customWidth="1"/>
    <col min="7177" max="7178" width="1.625" style="274" customWidth="1"/>
    <col min="7179" max="7179" width="2.125" style="274" customWidth="1"/>
    <col min="7180" max="7180" width="2.625" style="274" customWidth="1"/>
    <col min="7181" max="7181" width="6.625" style="274" customWidth="1"/>
    <col min="7182" max="7182" width="2.625" style="274" customWidth="1"/>
    <col min="7183" max="7183" width="4.625" style="274" customWidth="1"/>
    <col min="7184" max="7184" width="7.625" style="274" customWidth="1"/>
    <col min="7185" max="7185" width="2.625" style="274" customWidth="1"/>
    <col min="7186" max="7186" width="1.625" style="274" customWidth="1"/>
    <col min="7187" max="7187" width="5.625" style="274" customWidth="1"/>
    <col min="7188" max="7188" width="6.875" style="274" customWidth="1"/>
    <col min="7189" max="7189" width="11.375" style="274" customWidth="1"/>
    <col min="7190" max="7190" width="2.625" style="274" customWidth="1"/>
    <col min="7191" max="7424" width="9" style="274"/>
    <col min="7425" max="7425" width="2.125" style="274" customWidth="1"/>
    <col min="7426" max="7427" width="1.625" style="274" customWidth="1"/>
    <col min="7428" max="7428" width="2.125" style="274" customWidth="1"/>
    <col min="7429" max="7429" width="3.625" style="274" customWidth="1"/>
    <col min="7430" max="7430" width="8.625" style="274" customWidth="1"/>
    <col min="7431" max="7431" width="2.125" style="274" customWidth="1"/>
    <col min="7432" max="7432" width="6.625" style="274" customWidth="1"/>
    <col min="7433" max="7434" width="1.625" style="274" customWidth="1"/>
    <col min="7435" max="7435" width="2.125" style="274" customWidth="1"/>
    <col min="7436" max="7436" width="2.625" style="274" customWidth="1"/>
    <col min="7437" max="7437" width="6.625" style="274" customWidth="1"/>
    <col min="7438" max="7438" width="2.625" style="274" customWidth="1"/>
    <col min="7439" max="7439" width="4.625" style="274" customWidth="1"/>
    <col min="7440" max="7440" width="7.625" style="274" customWidth="1"/>
    <col min="7441" max="7441" width="2.625" style="274" customWidth="1"/>
    <col min="7442" max="7442" width="1.625" style="274" customWidth="1"/>
    <col min="7443" max="7443" width="5.625" style="274" customWidth="1"/>
    <col min="7444" max="7444" width="6.875" style="274" customWidth="1"/>
    <col min="7445" max="7445" width="11.375" style="274" customWidth="1"/>
    <col min="7446" max="7446" width="2.625" style="274" customWidth="1"/>
    <col min="7447" max="7680" width="9" style="274"/>
    <col min="7681" max="7681" width="2.125" style="274" customWidth="1"/>
    <col min="7682" max="7683" width="1.625" style="274" customWidth="1"/>
    <col min="7684" max="7684" width="2.125" style="274" customWidth="1"/>
    <col min="7685" max="7685" width="3.625" style="274" customWidth="1"/>
    <col min="7686" max="7686" width="8.625" style="274" customWidth="1"/>
    <col min="7687" max="7687" width="2.125" style="274" customWidth="1"/>
    <col min="7688" max="7688" width="6.625" style="274" customWidth="1"/>
    <col min="7689" max="7690" width="1.625" style="274" customWidth="1"/>
    <col min="7691" max="7691" width="2.125" style="274" customWidth="1"/>
    <col min="7692" max="7692" width="2.625" style="274" customWidth="1"/>
    <col min="7693" max="7693" width="6.625" style="274" customWidth="1"/>
    <col min="7694" max="7694" width="2.625" style="274" customWidth="1"/>
    <col min="7695" max="7695" width="4.625" style="274" customWidth="1"/>
    <col min="7696" max="7696" width="7.625" style="274" customWidth="1"/>
    <col min="7697" max="7697" width="2.625" style="274" customWidth="1"/>
    <col min="7698" max="7698" width="1.625" style="274" customWidth="1"/>
    <col min="7699" max="7699" width="5.625" style="274" customWidth="1"/>
    <col min="7700" max="7700" width="6.875" style="274" customWidth="1"/>
    <col min="7701" max="7701" width="11.375" style="274" customWidth="1"/>
    <col min="7702" max="7702" width="2.625" style="274" customWidth="1"/>
    <col min="7703" max="7936" width="9" style="274"/>
    <col min="7937" max="7937" width="2.125" style="274" customWidth="1"/>
    <col min="7938" max="7939" width="1.625" style="274" customWidth="1"/>
    <col min="7940" max="7940" width="2.125" style="274" customWidth="1"/>
    <col min="7941" max="7941" width="3.625" style="274" customWidth="1"/>
    <col min="7942" max="7942" width="8.625" style="274" customWidth="1"/>
    <col min="7943" max="7943" width="2.125" style="274" customWidth="1"/>
    <col min="7944" max="7944" width="6.625" style="274" customWidth="1"/>
    <col min="7945" max="7946" width="1.625" style="274" customWidth="1"/>
    <col min="7947" max="7947" width="2.125" style="274" customWidth="1"/>
    <col min="7948" max="7948" width="2.625" style="274" customWidth="1"/>
    <col min="7949" max="7949" width="6.625" style="274" customWidth="1"/>
    <col min="7950" max="7950" width="2.625" style="274" customWidth="1"/>
    <col min="7951" max="7951" width="4.625" style="274" customWidth="1"/>
    <col min="7952" max="7952" width="7.625" style="274" customWidth="1"/>
    <col min="7953" max="7953" width="2.625" style="274" customWidth="1"/>
    <col min="7954" max="7954" width="1.625" style="274" customWidth="1"/>
    <col min="7955" max="7955" width="5.625" style="274" customWidth="1"/>
    <col min="7956" max="7956" width="6.875" style="274" customWidth="1"/>
    <col min="7957" max="7957" width="11.375" style="274" customWidth="1"/>
    <col min="7958" max="7958" width="2.625" style="274" customWidth="1"/>
    <col min="7959" max="8192" width="9" style="274"/>
    <col min="8193" max="8193" width="2.125" style="274" customWidth="1"/>
    <col min="8194" max="8195" width="1.625" style="274" customWidth="1"/>
    <col min="8196" max="8196" width="2.125" style="274" customWidth="1"/>
    <col min="8197" max="8197" width="3.625" style="274" customWidth="1"/>
    <col min="8198" max="8198" width="8.625" style="274" customWidth="1"/>
    <col min="8199" max="8199" width="2.125" style="274" customWidth="1"/>
    <col min="8200" max="8200" width="6.625" style="274" customWidth="1"/>
    <col min="8201" max="8202" width="1.625" style="274" customWidth="1"/>
    <col min="8203" max="8203" width="2.125" style="274" customWidth="1"/>
    <col min="8204" max="8204" width="2.625" style="274" customWidth="1"/>
    <col min="8205" max="8205" width="6.625" style="274" customWidth="1"/>
    <col min="8206" max="8206" width="2.625" style="274" customWidth="1"/>
    <col min="8207" max="8207" width="4.625" style="274" customWidth="1"/>
    <col min="8208" max="8208" width="7.625" style="274" customWidth="1"/>
    <col min="8209" max="8209" width="2.625" style="274" customWidth="1"/>
    <col min="8210" max="8210" width="1.625" style="274" customWidth="1"/>
    <col min="8211" max="8211" width="5.625" style="274" customWidth="1"/>
    <col min="8212" max="8212" width="6.875" style="274" customWidth="1"/>
    <col min="8213" max="8213" width="11.375" style="274" customWidth="1"/>
    <col min="8214" max="8214" width="2.625" style="274" customWidth="1"/>
    <col min="8215" max="8448" width="9" style="274"/>
    <col min="8449" max="8449" width="2.125" style="274" customWidth="1"/>
    <col min="8450" max="8451" width="1.625" style="274" customWidth="1"/>
    <col min="8452" max="8452" width="2.125" style="274" customWidth="1"/>
    <col min="8453" max="8453" width="3.625" style="274" customWidth="1"/>
    <col min="8454" max="8454" width="8.625" style="274" customWidth="1"/>
    <col min="8455" max="8455" width="2.125" style="274" customWidth="1"/>
    <col min="8456" max="8456" width="6.625" style="274" customWidth="1"/>
    <col min="8457" max="8458" width="1.625" style="274" customWidth="1"/>
    <col min="8459" max="8459" width="2.125" style="274" customWidth="1"/>
    <col min="8460" max="8460" width="2.625" style="274" customWidth="1"/>
    <col min="8461" max="8461" width="6.625" style="274" customWidth="1"/>
    <col min="8462" max="8462" width="2.625" style="274" customWidth="1"/>
    <col min="8463" max="8463" width="4.625" style="274" customWidth="1"/>
    <col min="8464" max="8464" width="7.625" style="274" customWidth="1"/>
    <col min="8465" max="8465" width="2.625" style="274" customWidth="1"/>
    <col min="8466" max="8466" width="1.625" style="274" customWidth="1"/>
    <col min="8467" max="8467" width="5.625" style="274" customWidth="1"/>
    <col min="8468" max="8468" width="6.875" style="274" customWidth="1"/>
    <col min="8469" max="8469" width="11.375" style="274" customWidth="1"/>
    <col min="8470" max="8470" width="2.625" style="274" customWidth="1"/>
    <col min="8471" max="8704" width="9" style="274"/>
    <col min="8705" max="8705" width="2.125" style="274" customWidth="1"/>
    <col min="8706" max="8707" width="1.625" style="274" customWidth="1"/>
    <col min="8708" max="8708" width="2.125" style="274" customWidth="1"/>
    <col min="8709" max="8709" width="3.625" style="274" customWidth="1"/>
    <col min="8710" max="8710" width="8.625" style="274" customWidth="1"/>
    <col min="8711" max="8711" width="2.125" style="274" customWidth="1"/>
    <col min="8712" max="8712" width="6.625" style="274" customWidth="1"/>
    <col min="8713" max="8714" width="1.625" style="274" customWidth="1"/>
    <col min="8715" max="8715" width="2.125" style="274" customWidth="1"/>
    <col min="8716" max="8716" width="2.625" style="274" customWidth="1"/>
    <col min="8717" max="8717" width="6.625" style="274" customWidth="1"/>
    <col min="8718" max="8718" width="2.625" style="274" customWidth="1"/>
    <col min="8719" max="8719" width="4.625" style="274" customWidth="1"/>
    <col min="8720" max="8720" width="7.625" style="274" customWidth="1"/>
    <col min="8721" max="8721" width="2.625" style="274" customWidth="1"/>
    <col min="8722" max="8722" width="1.625" style="274" customWidth="1"/>
    <col min="8723" max="8723" width="5.625" style="274" customWidth="1"/>
    <col min="8724" max="8724" width="6.875" style="274" customWidth="1"/>
    <col min="8725" max="8725" width="11.375" style="274" customWidth="1"/>
    <col min="8726" max="8726" width="2.625" style="274" customWidth="1"/>
    <col min="8727" max="8960" width="9" style="274"/>
    <col min="8961" max="8961" width="2.125" style="274" customWidth="1"/>
    <col min="8962" max="8963" width="1.625" style="274" customWidth="1"/>
    <col min="8964" max="8964" width="2.125" style="274" customWidth="1"/>
    <col min="8965" max="8965" width="3.625" style="274" customWidth="1"/>
    <col min="8966" max="8966" width="8.625" style="274" customWidth="1"/>
    <col min="8967" max="8967" width="2.125" style="274" customWidth="1"/>
    <col min="8968" max="8968" width="6.625" style="274" customWidth="1"/>
    <col min="8969" max="8970" width="1.625" style="274" customWidth="1"/>
    <col min="8971" max="8971" width="2.125" style="274" customWidth="1"/>
    <col min="8972" max="8972" width="2.625" style="274" customWidth="1"/>
    <col min="8973" max="8973" width="6.625" style="274" customWidth="1"/>
    <col min="8974" max="8974" width="2.625" style="274" customWidth="1"/>
    <col min="8975" max="8975" width="4.625" style="274" customWidth="1"/>
    <col min="8976" max="8976" width="7.625" style="274" customWidth="1"/>
    <col min="8977" max="8977" width="2.625" style="274" customWidth="1"/>
    <col min="8978" max="8978" width="1.625" style="274" customWidth="1"/>
    <col min="8979" max="8979" width="5.625" style="274" customWidth="1"/>
    <col min="8980" max="8980" width="6.875" style="274" customWidth="1"/>
    <col min="8981" max="8981" width="11.375" style="274" customWidth="1"/>
    <col min="8982" max="8982" width="2.625" style="274" customWidth="1"/>
    <col min="8983" max="9216" width="9" style="274"/>
    <col min="9217" max="9217" width="2.125" style="274" customWidth="1"/>
    <col min="9218" max="9219" width="1.625" style="274" customWidth="1"/>
    <col min="9220" max="9220" width="2.125" style="274" customWidth="1"/>
    <col min="9221" max="9221" width="3.625" style="274" customWidth="1"/>
    <col min="9222" max="9222" width="8.625" style="274" customWidth="1"/>
    <col min="9223" max="9223" width="2.125" style="274" customWidth="1"/>
    <col min="9224" max="9224" width="6.625" style="274" customWidth="1"/>
    <col min="9225" max="9226" width="1.625" style="274" customWidth="1"/>
    <col min="9227" max="9227" width="2.125" style="274" customWidth="1"/>
    <col min="9228" max="9228" width="2.625" style="274" customWidth="1"/>
    <col min="9229" max="9229" width="6.625" style="274" customWidth="1"/>
    <col min="9230" max="9230" width="2.625" style="274" customWidth="1"/>
    <col min="9231" max="9231" width="4.625" style="274" customWidth="1"/>
    <col min="9232" max="9232" width="7.625" style="274" customWidth="1"/>
    <col min="9233" max="9233" width="2.625" style="274" customWidth="1"/>
    <col min="9234" max="9234" width="1.625" style="274" customWidth="1"/>
    <col min="9235" max="9235" width="5.625" style="274" customWidth="1"/>
    <col min="9236" max="9236" width="6.875" style="274" customWidth="1"/>
    <col min="9237" max="9237" width="11.375" style="274" customWidth="1"/>
    <col min="9238" max="9238" width="2.625" style="274" customWidth="1"/>
    <col min="9239" max="9472" width="9" style="274"/>
    <col min="9473" max="9473" width="2.125" style="274" customWidth="1"/>
    <col min="9474" max="9475" width="1.625" style="274" customWidth="1"/>
    <col min="9476" max="9476" width="2.125" style="274" customWidth="1"/>
    <col min="9477" max="9477" width="3.625" style="274" customWidth="1"/>
    <col min="9478" max="9478" width="8.625" style="274" customWidth="1"/>
    <col min="9479" max="9479" width="2.125" style="274" customWidth="1"/>
    <col min="9480" max="9480" width="6.625" style="274" customWidth="1"/>
    <col min="9481" max="9482" width="1.625" style="274" customWidth="1"/>
    <col min="9483" max="9483" width="2.125" style="274" customWidth="1"/>
    <col min="9484" max="9484" width="2.625" style="274" customWidth="1"/>
    <col min="9485" max="9485" width="6.625" style="274" customWidth="1"/>
    <col min="9486" max="9486" width="2.625" style="274" customWidth="1"/>
    <col min="9487" max="9487" width="4.625" style="274" customWidth="1"/>
    <col min="9488" max="9488" width="7.625" style="274" customWidth="1"/>
    <col min="9489" max="9489" width="2.625" style="274" customWidth="1"/>
    <col min="9490" max="9490" width="1.625" style="274" customWidth="1"/>
    <col min="9491" max="9491" width="5.625" style="274" customWidth="1"/>
    <col min="9492" max="9492" width="6.875" style="274" customWidth="1"/>
    <col min="9493" max="9493" width="11.375" style="274" customWidth="1"/>
    <col min="9494" max="9494" width="2.625" style="274" customWidth="1"/>
    <col min="9495" max="9728" width="9" style="274"/>
    <col min="9729" max="9729" width="2.125" style="274" customWidth="1"/>
    <col min="9730" max="9731" width="1.625" style="274" customWidth="1"/>
    <col min="9732" max="9732" width="2.125" style="274" customWidth="1"/>
    <col min="9733" max="9733" width="3.625" style="274" customWidth="1"/>
    <col min="9734" max="9734" width="8.625" style="274" customWidth="1"/>
    <col min="9735" max="9735" width="2.125" style="274" customWidth="1"/>
    <col min="9736" max="9736" width="6.625" style="274" customWidth="1"/>
    <col min="9737" max="9738" width="1.625" style="274" customWidth="1"/>
    <col min="9739" max="9739" width="2.125" style="274" customWidth="1"/>
    <col min="9740" max="9740" width="2.625" style="274" customWidth="1"/>
    <col min="9741" max="9741" width="6.625" style="274" customWidth="1"/>
    <col min="9742" max="9742" width="2.625" style="274" customWidth="1"/>
    <col min="9743" max="9743" width="4.625" style="274" customWidth="1"/>
    <col min="9744" max="9744" width="7.625" style="274" customWidth="1"/>
    <col min="9745" max="9745" width="2.625" style="274" customWidth="1"/>
    <col min="9746" max="9746" width="1.625" style="274" customWidth="1"/>
    <col min="9747" max="9747" width="5.625" style="274" customWidth="1"/>
    <col min="9748" max="9748" width="6.875" style="274" customWidth="1"/>
    <col min="9749" max="9749" width="11.375" style="274" customWidth="1"/>
    <col min="9750" max="9750" width="2.625" style="274" customWidth="1"/>
    <col min="9751" max="9984" width="9" style="274"/>
    <col min="9985" max="9985" width="2.125" style="274" customWidth="1"/>
    <col min="9986" max="9987" width="1.625" style="274" customWidth="1"/>
    <col min="9988" max="9988" width="2.125" style="274" customWidth="1"/>
    <col min="9989" max="9989" width="3.625" style="274" customWidth="1"/>
    <col min="9990" max="9990" width="8.625" style="274" customWidth="1"/>
    <col min="9991" max="9991" width="2.125" style="274" customWidth="1"/>
    <col min="9992" max="9992" width="6.625" style="274" customWidth="1"/>
    <col min="9993" max="9994" width="1.625" style="274" customWidth="1"/>
    <col min="9995" max="9995" width="2.125" style="274" customWidth="1"/>
    <col min="9996" max="9996" width="2.625" style="274" customWidth="1"/>
    <col min="9997" max="9997" width="6.625" style="274" customWidth="1"/>
    <col min="9998" max="9998" width="2.625" style="274" customWidth="1"/>
    <col min="9999" max="9999" width="4.625" style="274" customWidth="1"/>
    <col min="10000" max="10000" width="7.625" style="274" customWidth="1"/>
    <col min="10001" max="10001" width="2.625" style="274" customWidth="1"/>
    <col min="10002" max="10002" width="1.625" style="274" customWidth="1"/>
    <col min="10003" max="10003" width="5.625" style="274" customWidth="1"/>
    <col min="10004" max="10004" width="6.875" style="274" customWidth="1"/>
    <col min="10005" max="10005" width="11.375" style="274" customWidth="1"/>
    <col min="10006" max="10006" width="2.625" style="274" customWidth="1"/>
    <col min="10007" max="10240" width="9" style="274"/>
    <col min="10241" max="10241" width="2.125" style="274" customWidth="1"/>
    <col min="10242" max="10243" width="1.625" style="274" customWidth="1"/>
    <col min="10244" max="10244" width="2.125" style="274" customWidth="1"/>
    <col min="10245" max="10245" width="3.625" style="274" customWidth="1"/>
    <col min="10246" max="10246" width="8.625" style="274" customWidth="1"/>
    <col min="10247" max="10247" width="2.125" style="274" customWidth="1"/>
    <col min="10248" max="10248" width="6.625" style="274" customWidth="1"/>
    <col min="10249" max="10250" width="1.625" style="274" customWidth="1"/>
    <col min="10251" max="10251" width="2.125" style="274" customWidth="1"/>
    <col min="10252" max="10252" width="2.625" style="274" customWidth="1"/>
    <col min="10253" max="10253" width="6.625" style="274" customWidth="1"/>
    <col min="10254" max="10254" width="2.625" style="274" customWidth="1"/>
    <col min="10255" max="10255" width="4.625" style="274" customWidth="1"/>
    <col min="10256" max="10256" width="7.625" style="274" customWidth="1"/>
    <col min="10257" max="10257" width="2.625" style="274" customWidth="1"/>
    <col min="10258" max="10258" width="1.625" style="274" customWidth="1"/>
    <col min="10259" max="10259" width="5.625" style="274" customWidth="1"/>
    <col min="10260" max="10260" width="6.875" style="274" customWidth="1"/>
    <col min="10261" max="10261" width="11.375" style="274" customWidth="1"/>
    <col min="10262" max="10262" width="2.625" style="274" customWidth="1"/>
    <col min="10263" max="10496" width="9" style="274"/>
    <col min="10497" max="10497" width="2.125" style="274" customWidth="1"/>
    <col min="10498" max="10499" width="1.625" style="274" customWidth="1"/>
    <col min="10500" max="10500" width="2.125" style="274" customWidth="1"/>
    <col min="10501" max="10501" width="3.625" style="274" customWidth="1"/>
    <col min="10502" max="10502" width="8.625" style="274" customWidth="1"/>
    <col min="10503" max="10503" width="2.125" style="274" customWidth="1"/>
    <col min="10504" max="10504" width="6.625" style="274" customWidth="1"/>
    <col min="10505" max="10506" width="1.625" style="274" customWidth="1"/>
    <col min="10507" max="10507" width="2.125" style="274" customWidth="1"/>
    <col min="10508" max="10508" width="2.625" style="274" customWidth="1"/>
    <col min="10509" max="10509" width="6.625" style="274" customWidth="1"/>
    <col min="10510" max="10510" width="2.625" style="274" customWidth="1"/>
    <col min="10511" max="10511" width="4.625" style="274" customWidth="1"/>
    <col min="10512" max="10512" width="7.625" style="274" customWidth="1"/>
    <col min="10513" max="10513" width="2.625" style="274" customWidth="1"/>
    <col min="10514" max="10514" width="1.625" style="274" customWidth="1"/>
    <col min="10515" max="10515" width="5.625" style="274" customWidth="1"/>
    <col min="10516" max="10516" width="6.875" style="274" customWidth="1"/>
    <col min="10517" max="10517" width="11.375" style="274" customWidth="1"/>
    <col min="10518" max="10518" width="2.625" style="274" customWidth="1"/>
    <col min="10519" max="10752" width="9" style="274"/>
    <col min="10753" max="10753" width="2.125" style="274" customWidth="1"/>
    <col min="10754" max="10755" width="1.625" style="274" customWidth="1"/>
    <col min="10756" max="10756" width="2.125" style="274" customWidth="1"/>
    <col min="10757" max="10757" width="3.625" style="274" customWidth="1"/>
    <col min="10758" max="10758" width="8.625" style="274" customWidth="1"/>
    <col min="10759" max="10759" width="2.125" style="274" customWidth="1"/>
    <col min="10760" max="10760" width="6.625" style="274" customWidth="1"/>
    <col min="10761" max="10762" width="1.625" style="274" customWidth="1"/>
    <col min="10763" max="10763" width="2.125" style="274" customWidth="1"/>
    <col min="10764" max="10764" width="2.625" style="274" customWidth="1"/>
    <col min="10765" max="10765" width="6.625" style="274" customWidth="1"/>
    <col min="10766" max="10766" width="2.625" style="274" customWidth="1"/>
    <col min="10767" max="10767" width="4.625" style="274" customWidth="1"/>
    <col min="10768" max="10768" width="7.625" style="274" customWidth="1"/>
    <col min="10769" max="10769" width="2.625" style="274" customWidth="1"/>
    <col min="10770" max="10770" width="1.625" style="274" customWidth="1"/>
    <col min="10771" max="10771" width="5.625" style="274" customWidth="1"/>
    <col min="10772" max="10772" width="6.875" style="274" customWidth="1"/>
    <col min="10773" max="10773" width="11.375" style="274" customWidth="1"/>
    <col min="10774" max="10774" width="2.625" style="274" customWidth="1"/>
    <col min="10775" max="11008" width="9" style="274"/>
    <col min="11009" max="11009" width="2.125" style="274" customWidth="1"/>
    <col min="11010" max="11011" width="1.625" style="274" customWidth="1"/>
    <col min="11012" max="11012" width="2.125" style="274" customWidth="1"/>
    <col min="11013" max="11013" width="3.625" style="274" customWidth="1"/>
    <col min="11014" max="11014" width="8.625" style="274" customWidth="1"/>
    <col min="11015" max="11015" width="2.125" style="274" customWidth="1"/>
    <col min="11016" max="11016" width="6.625" style="274" customWidth="1"/>
    <col min="11017" max="11018" width="1.625" style="274" customWidth="1"/>
    <col min="11019" max="11019" width="2.125" style="274" customWidth="1"/>
    <col min="11020" max="11020" width="2.625" style="274" customWidth="1"/>
    <col min="11021" max="11021" width="6.625" style="274" customWidth="1"/>
    <col min="11022" max="11022" width="2.625" style="274" customWidth="1"/>
    <col min="11023" max="11023" width="4.625" style="274" customWidth="1"/>
    <col min="11024" max="11024" width="7.625" style="274" customWidth="1"/>
    <col min="11025" max="11025" width="2.625" style="274" customWidth="1"/>
    <col min="11026" max="11026" width="1.625" style="274" customWidth="1"/>
    <col min="11027" max="11027" width="5.625" style="274" customWidth="1"/>
    <col min="11028" max="11028" width="6.875" style="274" customWidth="1"/>
    <col min="11029" max="11029" width="11.375" style="274" customWidth="1"/>
    <col min="11030" max="11030" width="2.625" style="274" customWidth="1"/>
    <col min="11031" max="11264" width="9" style="274"/>
    <col min="11265" max="11265" width="2.125" style="274" customWidth="1"/>
    <col min="11266" max="11267" width="1.625" style="274" customWidth="1"/>
    <col min="11268" max="11268" width="2.125" style="274" customWidth="1"/>
    <col min="11269" max="11269" width="3.625" style="274" customWidth="1"/>
    <col min="11270" max="11270" width="8.625" style="274" customWidth="1"/>
    <col min="11271" max="11271" width="2.125" style="274" customWidth="1"/>
    <col min="11272" max="11272" width="6.625" style="274" customWidth="1"/>
    <col min="11273" max="11274" width="1.625" style="274" customWidth="1"/>
    <col min="11275" max="11275" width="2.125" style="274" customWidth="1"/>
    <col min="11276" max="11276" width="2.625" style="274" customWidth="1"/>
    <col min="11277" max="11277" width="6.625" style="274" customWidth="1"/>
    <col min="11278" max="11278" width="2.625" style="274" customWidth="1"/>
    <col min="11279" max="11279" width="4.625" style="274" customWidth="1"/>
    <col min="11280" max="11280" width="7.625" style="274" customWidth="1"/>
    <col min="11281" max="11281" width="2.625" style="274" customWidth="1"/>
    <col min="11282" max="11282" width="1.625" style="274" customWidth="1"/>
    <col min="11283" max="11283" width="5.625" style="274" customWidth="1"/>
    <col min="11284" max="11284" width="6.875" style="274" customWidth="1"/>
    <col min="11285" max="11285" width="11.375" style="274" customWidth="1"/>
    <col min="11286" max="11286" width="2.625" style="274" customWidth="1"/>
    <col min="11287" max="11520" width="9" style="274"/>
    <col min="11521" max="11521" width="2.125" style="274" customWidth="1"/>
    <col min="11522" max="11523" width="1.625" style="274" customWidth="1"/>
    <col min="11524" max="11524" width="2.125" style="274" customWidth="1"/>
    <col min="11525" max="11525" width="3.625" style="274" customWidth="1"/>
    <col min="11526" max="11526" width="8.625" style="274" customWidth="1"/>
    <col min="11527" max="11527" width="2.125" style="274" customWidth="1"/>
    <col min="11528" max="11528" width="6.625" style="274" customWidth="1"/>
    <col min="11529" max="11530" width="1.625" style="274" customWidth="1"/>
    <col min="11531" max="11531" width="2.125" style="274" customWidth="1"/>
    <col min="11532" max="11532" width="2.625" style="274" customWidth="1"/>
    <col min="11533" max="11533" width="6.625" style="274" customWidth="1"/>
    <col min="11534" max="11534" width="2.625" style="274" customWidth="1"/>
    <col min="11535" max="11535" width="4.625" style="274" customWidth="1"/>
    <col min="11536" max="11536" width="7.625" style="274" customWidth="1"/>
    <col min="11537" max="11537" width="2.625" style="274" customWidth="1"/>
    <col min="11538" max="11538" width="1.625" style="274" customWidth="1"/>
    <col min="11539" max="11539" width="5.625" style="274" customWidth="1"/>
    <col min="11540" max="11540" width="6.875" style="274" customWidth="1"/>
    <col min="11541" max="11541" width="11.375" style="274" customWidth="1"/>
    <col min="11542" max="11542" width="2.625" style="274" customWidth="1"/>
    <col min="11543" max="11776" width="9" style="274"/>
    <col min="11777" max="11777" width="2.125" style="274" customWidth="1"/>
    <col min="11778" max="11779" width="1.625" style="274" customWidth="1"/>
    <col min="11780" max="11780" width="2.125" style="274" customWidth="1"/>
    <col min="11781" max="11781" width="3.625" style="274" customWidth="1"/>
    <col min="11782" max="11782" width="8.625" style="274" customWidth="1"/>
    <col min="11783" max="11783" width="2.125" style="274" customWidth="1"/>
    <col min="11784" max="11784" width="6.625" style="274" customWidth="1"/>
    <col min="11785" max="11786" width="1.625" style="274" customWidth="1"/>
    <col min="11787" max="11787" width="2.125" style="274" customWidth="1"/>
    <col min="11788" max="11788" width="2.625" style="274" customWidth="1"/>
    <col min="11789" max="11789" width="6.625" style="274" customWidth="1"/>
    <col min="11790" max="11790" width="2.625" style="274" customWidth="1"/>
    <col min="11791" max="11791" width="4.625" style="274" customWidth="1"/>
    <col min="11792" max="11792" width="7.625" style="274" customWidth="1"/>
    <col min="11793" max="11793" width="2.625" style="274" customWidth="1"/>
    <col min="11794" max="11794" width="1.625" style="274" customWidth="1"/>
    <col min="11795" max="11795" width="5.625" style="274" customWidth="1"/>
    <col min="11796" max="11796" width="6.875" style="274" customWidth="1"/>
    <col min="11797" max="11797" width="11.375" style="274" customWidth="1"/>
    <col min="11798" max="11798" width="2.625" style="274" customWidth="1"/>
    <col min="11799" max="12032" width="9" style="274"/>
    <col min="12033" max="12033" width="2.125" style="274" customWidth="1"/>
    <col min="12034" max="12035" width="1.625" style="274" customWidth="1"/>
    <col min="12036" max="12036" width="2.125" style="274" customWidth="1"/>
    <col min="12037" max="12037" width="3.625" style="274" customWidth="1"/>
    <col min="12038" max="12038" width="8.625" style="274" customWidth="1"/>
    <col min="12039" max="12039" width="2.125" style="274" customWidth="1"/>
    <col min="12040" max="12040" width="6.625" style="274" customWidth="1"/>
    <col min="12041" max="12042" width="1.625" style="274" customWidth="1"/>
    <col min="12043" max="12043" width="2.125" style="274" customWidth="1"/>
    <col min="12044" max="12044" width="2.625" style="274" customWidth="1"/>
    <col min="12045" max="12045" width="6.625" style="274" customWidth="1"/>
    <col min="12046" max="12046" width="2.625" style="274" customWidth="1"/>
    <col min="12047" max="12047" width="4.625" style="274" customWidth="1"/>
    <col min="12048" max="12048" width="7.625" style="274" customWidth="1"/>
    <col min="12049" max="12049" width="2.625" style="274" customWidth="1"/>
    <col min="12050" max="12050" width="1.625" style="274" customWidth="1"/>
    <col min="12051" max="12051" width="5.625" style="274" customWidth="1"/>
    <col min="12052" max="12052" width="6.875" style="274" customWidth="1"/>
    <col min="12053" max="12053" width="11.375" style="274" customWidth="1"/>
    <col min="12054" max="12054" width="2.625" style="274" customWidth="1"/>
    <col min="12055" max="12288" width="9" style="274"/>
    <col min="12289" max="12289" width="2.125" style="274" customWidth="1"/>
    <col min="12290" max="12291" width="1.625" style="274" customWidth="1"/>
    <col min="12292" max="12292" width="2.125" style="274" customWidth="1"/>
    <col min="12293" max="12293" width="3.625" style="274" customWidth="1"/>
    <col min="12294" max="12294" width="8.625" style="274" customWidth="1"/>
    <col min="12295" max="12295" width="2.125" style="274" customWidth="1"/>
    <col min="12296" max="12296" width="6.625" style="274" customWidth="1"/>
    <col min="12297" max="12298" width="1.625" style="274" customWidth="1"/>
    <col min="12299" max="12299" width="2.125" style="274" customWidth="1"/>
    <col min="12300" max="12300" width="2.625" style="274" customWidth="1"/>
    <col min="12301" max="12301" width="6.625" style="274" customWidth="1"/>
    <col min="12302" max="12302" width="2.625" style="274" customWidth="1"/>
    <col min="12303" max="12303" width="4.625" style="274" customWidth="1"/>
    <col min="12304" max="12304" width="7.625" style="274" customWidth="1"/>
    <col min="12305" max="12305" width="2.625" style="274" customWidth="1"/>
    <col min="12306" max="12306" width="1.625" style="274" customWidth="1"/>
    <col min="12307" max="12307" width="5.625" style="274" customWidth="1"/>
    <col min="12308" max="12308" width="6.875" style="274" customWidth="1"/>
    <col min="12309" max="12309" width="11.375" style="274" customWidth="1"/>
    <col min="12310" max="12310" width="2.625" style="274" customWidth="1"/>
    <col min="12311" max="12544" width="9" style="274"/>
    <col min="12545" max="12545" width="2.125" style="274" customWidth="1"/>
    <col min="12546" max="12547" width="1.625" style="274" customWidth="1"/>
    <col min="12548" max="12548" width="2.125" style="274" customWidth="1"/>
    <col min="12549" max="12549" width="3.625" style="274" customWidth="1"/>
    <col min="12550" max="12550" width="8.625" style="274" customWidth="1"/>
    <col min="12551" max="12551" width="2.125" style="274" customWidth="1"/>
    <col min="12552" max="12552" width="6.625" style="274" customWidth="1"/>
    <col min="12553" max="12554" width="1.625" style="274" customWidth="1"/>
    <col min="12555" max="12555" width="2.125" style="274" customWidth="1"/>
    <col min="12556" max="12556" width="2.625" style="274" customWidth="1"/>
    <col min="12557" max="12557" width="6.625" style="274" customWidth="1"/>
    <col min="12558" max="12558" width="2.625" style="274" customWidth="1"/>
    <col min="12559" max="12559" width="4.625" style="274" customWidth="1"/>
    <col min="12560" max="12560" width="7.625" style="274" customWidth="1"/>
    <col min="12561" max="12561" width="2.625" style="274" customWidth="1"/>
    <col min="12562" max="12562" width="1.625" style="274" customWidth="1"/>
    <col min="12563" max="12563" width="5.625" style="274" customWidth="1"/>
    <col min="12564" max="12564" width="6.875" style="274" customWidth="1"/>
    <col min="12565" max="12565" width="11.375" style="274" customWidth="1"/>
    <col min="12566" max="12566" width="2.625" style="274" customWidth="1"/>
    <col min="12567" max="12800" width="9" style="274"/>
    <col min="12801" max="12801" width="2.125" style="274" customWidth="1"/>
    <col min="12802" max="12803" width="1.625" style="274" customWidth="1"/>
    <col min="12804" max="12804" width="2.125" style="274" customWidth="1"/>
    <col min="12805" max="12805" width="3.625" style="274" customWidth="1"/>
    <col min="12806" max="12806" width="8.625" style="274" customWidth="1"/>
    <col min="12807" max="12807" width="2.125" style="274" customWidth="1"/>
    <col min="12808" max="12808" width="6.625" style="274" customWidth="1"/>
    <col min="12809" max="12810" width="1.625" style="274" customWidth="1"/>
    <col min="12811" max="12811" width="2.125" style="274" customWidth="1"/>
    <col min="12812" max="12812" width="2.625" style="274" customWidth="1"/>
    <col min="12813" max="12813" width="6.625" style="274" customWidth="1"/>
    <col min="12814" max="12814" width="2.625" style="274" customWidth="1"/>
    <col min="12815" max="12815" width="4.625" style="274" customWidth="1"/>
    <col min="12816" max="12816" width="7.625" style="274" customWidth="1"/>
    <col min="12817" max="12817" width="2.625" style="274" customWidth="1"/>
    <col min="12818" max="12818" width="1.625" style="274" customWidth="1"/>
    <col min="12819" max="12819" width="5.625" style="274" customWidth="1"/>
    <col min="12820" max="12820" width="6.875" style="274" customWidth="1"/>
    <col min="12821" max="12821" width="11.375" style="274" customWidth="1"/>
    <col min="12822" max="12822" width="2.625" style="274" customWidth="1"/>
    <col min="12823" max="13056" width="9" style="274"/>
    <col min="13057" max="13057" width="2.125" style="274" customWidth="1"/>
    <col min="13058" max="13059" width="1.625" style="274" customWidth="1"/>
    <col min="13060" max="13060" width="2.125" style="274" customWidth="1"/>
    <col min="13061" max="13061" width="3.625" style="274" customWidth="1"/>
    <col min="13062" max="13062" width="8.625" style="274" customWidth="1"/>
    <col min="13063" max="13063" width="2.125" style="274" customWidth="1"/>
    <col min="13064" max="13064" width="6.625" style="274" customWidth="1"/>
    <col min="13065" max="13066" width="1.625" style="274" customWidth="1"/>
    <col min="13067" max="13067" width="2.125" style="274" customWidth="1"/>
    <col min="13068" max="13068" width="2.625" style="274" customWidth="1"/>
    <col min="13069" max="13069" width="6.625" style="274" customWidth="1"/>
    <col min="13070" max="13070" width="2.625" style="274" customWidth="1"/>
    <col min="13071" max="13071" width="4.625" style="274" customWidth="1"/>
    <col min="13072" max="13072" width="7.625" style="274" customWidth="1"/>
    <col min="13073" max="13073" width="2.625" style="274" customWidth="1"/>
    <col min="13074" max="13074" width="1.625" style="274" customWidth="1"/>
    <col min="13075" max="13075" width="5.625" style="274" customWidth="1"/>
    <col min="13076" max="13076" width="6.875" style="274" customWidth="1"/>
    <col min="13077" max="13077" width="11.375" style="274" customWidth="1"/>
    <col min="13078" max="13078" width="2.625" style="274" customWidth="1"/>
    <col min="13079" max="13312" width="9" style="274"/>
    <col min="13313" max="13313" width="2.125" style="274" customWidth="1"/>
    <col min="13314" max="13315" width="1.625" style="274" customWidth="1"/>
    <col min="13316" max="13316" width="2.125" style="274" customWidth="1"/>
    <col min="13317" max="13317" width="3.625" style="274" customWidth="1"/>
    <col min="13318" max="13318" width="8.625" style="274" customWidth="1"/>
    <col min="13319" max="13319" width="2.125" style="274" customWidth="1"/>
    <col min="13320" max="13320" width="6.625" style="274" customWidth="1"/>
    <col min="13321" max="13322" width="1.625" style="274" customWidth="1"/>
    <col min="13323" max="13323" width="2.125" style="274" customWidth="1"/>
    <col min="13324" max="13324" width="2.625" style="274" customWidth="1"/>
    <col min="13325" max="13325" width="6.625" style="274" customWidth="1"/>
    <col min="13326" max="13326" width="2.625" style="274" customWidth="1"/>
    <col min="13327" max="13327" width="4.625" style="274" customWidth="1"/>
    <col min="13328" max="13328" width="7.625" style="274" customWidth="1"/>
    <col min="13329" max="13329" width="2.625" style="274" customWidth="1"/>
    <col min="13330" max="13330" width="1.625" style="274" customWidth="1"/>
    <col min="13331" max="13331" width="5.625" style="274" customWidth="1"/>
    <col min="13332" max="13332" width="6.875" style="274" customWidth="1"/>
    <col min="13333" max="13333" width="11.375" style="274" customWidth="1"/>
    <col min="13334" max="13334" width="2.625" style="274" customWidth="1"/>
    <col min="13335" max="13568" width="9" style="274"/>
    <col min="13569" max="13569" width="2.125" style="274" customWidth="1"/>
    <col min="13570" max="13571" width="1.625" style="274" customWidth="1"/>
    <col min="13572" max="13572" width="2.125" style="274" customWidth="1"/>
    <col min="13573" max="13573" width="3.625" style="274" customWidth="1"/>
    <col min="13574" max="13574" width="8.625" style="274" customWidth="1"/>
    <col min="13575" max="13575" width="2.125" style="274" customWidth="1"/>
    <col min="13576" max="13576" width="6.625" style="274" customWidth="1"/>
    <col min="13577" max="13578" width="1.625" style="274" customWidth="1"/>
    <col min="13579" max="13579" width="2.125" style="274" customWidth="1"/>
    <col min="13580" max="13580" width="2.625" style="274" customWidth="1"/>
    <col min="13581" max="13581" width="6.625" style="274" customWidth="1"/>
    <col min="13582" max="13582" width="2.625" style="274" customWidth="1"/>
    <col min="13583" max="13583" width="4.625" style="274" customWidth="1"/>
    <col min="13584" max="13584" width="7.625" style="274" customWidth="1"/>
    <col min="13585" max="13585" width="2.625" style="274" customWidth="1"/>
    <col min="13586" max="13586" width="1.625" style="274" customWidth="1"/>
    <col min="13587" max="13587" width="5.625" style="274" customWidth="1"/>
    <col min="13588" max="13588" width="6.875" style="274" customWidth="1"/>
    <col min="13589" max="13589" width="11.375" style="274" customWidth="1"/>
    <col min="13590" max="13590" width="2.625" style="274" customWidth="1"/>
    <col min="13591" max="13824" width="9" style="274"/>
    <col min="13825" max="13825" width="2.125" style="274" customWidth="1"/>
    <col min="13826" max="13827" width="1.625" style="274" customWidth="1"/>
    <col min="13828" max="13828" width="2.125" style="274" customWidth="1"/>
    <col min="13829" max="13829" width="3.625" style="274" customWidth="1"/>
    <col min="13830" max="13830" width="8.625" style="274" customWidth="1"/>
    <col min="13831" max="13831" width="2.125" style="274" customWidth="1"/>
    <col min="13832" max="13832" width="6.625" style="274" customWidth="1"/>
    <col min="13833" max="13834" width="1.625" style="274" customWidth="1"/>
    <col min="13835" max="13835" width="2.125" style="274" customWidth="1"/>
    <col min="13836" max="13836" width="2.625" style="274" customWidth="1"/>
    <col min="13837" max="13837" width="6.625" style="274" customWidth="1"/>
    <col min="13838" max="13838" width="2.625" style="274" customWidth="1"/>
    <col min="13839" max="13839" width="4.625" style="274" customWidth="1"/>
    <col min="13840" max="13840" width="7.625" style="274" customWidth="1"/>
    <col min="13841" max="13841" width="2.625" style="274" customWidth="1"/>
    <col min="13842" max="13842" width="1.625" style="274" customWidth="1"/>
    <col min="13843" max="13843" width="5.625" style="274" customWidth="1"/>
    <col min="13844" max="13844" width="6.875" style="274" customWidth="1"/>
    <col min="13845" max="13845" width="11.375" style="274" customWidth="1"/>
    <col min="13846" max="13846" width="2.625" style="274" customWidth="1"/>
    <col min="13847" max="14080" width="9" style="274"/>
    <col min="14081" max="14081" width="2.125" style="274" customWidth="1"/>
    <col min="14082" max="14083" width="1.625" style="274" customWidth="1"/>
    <col min="14084" max="14084" width="2.125" style="274" customWidth="1"/>
    <col min="14085" max="14085" width="3.625" style="274" customWidth="1"/>
    <col min="14086" max="14086" width="8.625" style="274" customWidth="1"/>
    <col min="14087" max="14087" width="2.125" style="274" customWidth="1"/>
    <col min="14088" max="14088" width="6.625" style="274" customWidth="1"/>
    <col min="14089" max="14090" width="1.625" style="274" customWidth="1"/>
    <col min="14091" max="14091" width="2.125" style="274" customWidth="1"/>
    <col min="14092" max="14092" width="2.625" style="274" customWidth="1"/>
    <col min="14093" max="14093" width="6.625" style="274" customWidth="1"/>
    <col min="14094" max="14094" width="2.625" style="274" customWidth="1"/>
    <col min="14095" max="14095" width="4.625" style="274" customWidth="1"/>
    <col min="14096" max="14096" width="7.625" style="274" customWidth="1"/>
    <col min="14097" max="14097" width="2.625" style="274" customWidth="1"/>
    <col min="14098" max="14098" width="1.625" style="274" customWidth="1"/>
    <col min="14099" max="14099" width="5.625" style="274" customWidth="1"/>
    <col min="14100" max="14100" width="6.875" style="274" customWidth="1"/>
    <col min="14101" max="14101" width="11.375" style="274" customWidth="1"/>
    <col min="14102" max="14102" width="2.625" style="274" customWidth="1"/>
    <col min="14103" max="14336" width="9" style="274"/>
    <col min="14337" max="14337" width="2.125" style="274" customWidth="1"/>
    <col min="14338" max="14339" width="1.625" style="274" customWidth="1"/>
    <col min="14340" max="14340" width="2.125" style="274" customWidth="1"/>
    <col min="14341" max="14341" width="3.625" style="274" customWidth="1"/>
    <col min="14342" max="14342" width="8.625" style="274" customWidth="1"/>
    <col min="14343" max="14343" width="2.125" style="274" customWidth="1"/>
    <col min="14344" max="14344" width="6.625" style="274" customWidth="1"/>
    <col min="14345" max="14346" width="1.625" style="274" customWidth="1"/>
    <col min="14347" max="14347" width="2.125" style="274" customWidth="1"/>
    <col min="14348" max="14348" width="2.625" style="274" customWidth="1"/>
    <col min="14349" max="14349" width="6.625" style="274" customWidth="1"/>
    <col min="14350" max="14350" width="2.625" style="274" customWidth="1"/>
    <col min="14351" max="14351" width="4.625" style="274" customWidth="1"/>
    <col min="14352" max="14352" width="7.625" style="274" customWidth="1"/>
    <col min="14353" max="14353" width="2.625" style="274" customWidth="1"/>
    <col min="14354" max="14354" width="1.625" style="274" customWidth="1"/>
    <col min="14355" max="14355" width="5.625" style="274" customWidth="1"/>
    <col min="14356" max="14356" width="6.875" style="274" customWidth="1"/>
    <col min="14357" max="14357" width="11.375" style="274" customWidth="1"/>
    <col min="14358" max="14358" width="2.625" style="274" customWidth="1"/>
    <col min="14359" max="14592" width="9" style="274"/>
    <col min="14593" max="14593" width="2.125" style="274" customWidth="1"/>
    <col min="14594" max="14595" width="1.625" style="274" customWidth="1"/>
    <col min="14596" max="14596" width="2.125" style="274" customWidth="1"/>
    <col min="14597" max="14597" width="3.625" style="274" customWidth="1"/>
    <col min="14598" max="14598" width="8.625" style="274" customWidth="1"/>
    <col min="14599" max="14599" width="2.125" style="274" customWidth="1"/>
    <col min="14600" max="14600" width="6.625" style="274" customWidth="1"/>
    <col min="14601" max="14602" width="1.625" style="274" customWidth="1"/>
    <col min="14603" max="14603" width="2.125" style="274" customWidth="1"/>
    <col min="14604" max="14604" width="2.625" style="274" customWidth="1"/>
    <col min="14605" max="14605" width="6.625" style="274" customWidth="1"/>
    <col min="14606" max="14606" width="2.625" style="274" customWidth="1"/>
    <col min="14607" max="14607" width="4.625" style="274" customWidth="1"/>
    <col min="14608" max="14608" width="7.625" style="274" customWidth="1"/>
    <col min="14609" max="14609" width="2.625" style="274" customWidth="1"/>
    <col min="14610" max="14610" width="1.625" style="274" customWidth="1"/>
    <col min="14611" max="14611" width="5.625" style="274" customWidth="1"/>
    <col min="14612" max="14612" width="6.875" style="274" customWidth="1"/>
    <col min="14613" max="14613" width="11.375" style="274" customWidth="1"/>
    <col min="14614" max="14614" width="2.625" style="274" customWidth="1"/>
    <col min="14615" max="14848" width="9" style="274"/>
    <col min="14849" max="14849" width="2.125" style="274" customWidth="1"/>
    <col min="14850" max="14851" width="1.625" style="274" customWidth="1"/>
    <col min="14852" max="14852" width="2.125" style="274" customWidth="1"/>
    <col min="14853" max="14853" width="3.625" style="274" customWidth="1"/>
    <col min="14854" max="14854" width="8.625" style="274" customWidth="1"/>
    <col min="14855" max="14855" width="2.125" style="274" customWidth="1"/>
    <col min="14856" max="14856" width="6.625" style="274" customWidth="1"/>
    <col min="14857" max="14858" width="1.625" style="274" customWidth="1"/>
    <col min="14859" max="14859" width="2.125" style="274" customWidth="1"/>
    <col min="14860" max="14860" width="2.625" style="274" customWidth="1"/>
    <col min="14861" max="14861" width="6.625" style="274" customWidth="1"/>
    <col min="14862" max="14862" width="2.625" style="274" customWidth="1"/>
    <col min="14863" max="14863" width="4.625" style="274" customWidth="1"/>
    <col min="14864" max="14864" width="7.625" style="274" customWidth="1"/>
    <col min="14865" max="14865" width="2.625" style="274" customWidth="1"/>
    <col min="14866" max="14866" width="1.625" style="274" customWidth="1"/>
    <col min="14867" max="14867" width="5.625" style="274" customWidth="1"/>
    <col min="14868" max="14868" width="6.875" style="274" customWidth="1"/>
    <col min="14869" max="14869" width="11.375" style="274" customWidth="1"/>
    <col min="14870" max="14870" width="2.625" style="274" customWidth="1"/>
    <col min="14871" max="15104" width="9" style="274"/>
    <col min="15105" max="15105" width="2.125" style="274" customWidth="1"/>
    <col min="15106" max="15107" width="1.625" style="274" customWidth="1"/>
    <col min="15108" max="15108" width="2.125" style="274" customWidth="1"/>
    <col min="15109" max="15109" width="3.625" style="274" customWidth="1"/>
    <col min="15110" max="15110" width="8.625" style="274" customWidth="1"/>
    <col min="15111" max="15111" width="2.125" style="274" customWidth="1"/>
    <col min="15112" max="15112" width="6.625" style="274" customWidth="1"/>
    <col min="15113" max="15114" width="1.625" style="274" customWidth="1"/>
    <col min="15115" max="15115" width="2.125" style="274" customWidth="1"/>
    <col min="15116" max="15116" width="2.625" style="274" customWidth="1"/>
    <col min="15117" max="15117" width="6.625" style="274" customWidth="1"/>
    <col min="15118" max="15118" width="2.625" style="274" customWidth="1"/>
    <col min="15119" max="15119" width="4.625" style="274" customWidth="1"/>
    <col min="15120" max="15120" width="7.625" style="274" customWidth="1"/>
    <col min="15121" max="15121" width="2.625" style="274" customWidth="1"/>
    <col min="15122" max="15122" width="1.625" style="274" customWidth="1"/>
    <col min="15123" max="15123" width="5.625" style="274" customWidth="1"/>
    <col min="15124" max="15124" width="6.875" style="274" customWidth="1"/>
    <col min="15125" max="15125" width="11.375" style="274" customWidth="1"/>
    <col min="15126" max="15126" width="2.625" style="274" customWidth="1"/>
    <col min="15127" max="15360" width="9" style="274"/>
    <col min="15361" max="15361" width="2.125" style="274" customWidth="1"/>
    <col min="15362" max="15363" width="1.625" style="274" customWidth="1"/>
    <col min="15364" max="15364" width="2.125" style="274" customWidth="1"/>
    <col min="15365" max="15365" width="3.625" style="274" customWidth="1"/>
    <col min="15366" max="15366" width="8.625" style="274" customWidth="1"/>
    <col min="15367" max="15367" width="2.125" style="274" customWidth="1"/>
    <col min="15368" max="15368" width="6.625" style="274" customWidth="1"/>
    <col min="15369" max="15370" width="1.625" style="274" customWidth="1"/>
    <col min="15371" max="15371" width="2.125" style="274" customWidth="1"/>
    <col min="15372" max="15372" width="2.625" style="274" customWidth="1"/>
    <col min="15373" max="15373" width="6.625" style="274" customWidth="1"/>
    <col min="15374" max="15374" width="2.625" style="274" customWidth="1"/>
    <col min="15375" max="15375" width="4.625" style="274" customWidth="1"/>
    <col min="15376" max="15376" width="7.625" style="274" customWidth="1"/>
    <col min="15377" max="15377" width="2.625" style="274" customWidth="1"/>
    <col min="15378" max="15378" width="1.625" style="274" customWidth="1"/>
    <col min="15379" max="15379" width="5.625" style="274" customWidth="1"/>
    <col min="15380" max="15380" width="6.875" style="274" customWidth="1"/>
    <col min="15381" max="15381" width="11.375" style="274" customWidth="1"/>
    <col min="15382" max="15382" width="2.625" style="274" customWidth="1"/>
    <col min="15383" max="15616" width="9" style="274"/>
    <col min="15617" max="15617" width="2.125" style="274" customWidth="1"/>
    <col min="15618" max="15619" width="1.625" style="274" customWidth="1"/>
    <col min="15620" max="15620" width="2.125" style="274" customWidth="1"/>
    <col min="15621" max="15621" width="3.625" style="274" customWidth="1"/>
    <col min="15622" max="15622" width="8.625" style="274" customWidth="1"/>
    <col min="15623" max="15623" width="2.125" style="274" customWidth="1"/>
    <col min="15624" max="15624" width="6.625" style="274" customWidth="1"/>
    <col min="15625" max="15626" width="1.625" style="274" customWidth="1"/>
    <col min="15627" max="15627" width="2.125" style="274" customWidth="1"/>
    <col min="15628" max="15628" width="2.625" style="274" customWidth="1"/>
    <col min="15629" max="15629" width="6.625" style="274" customWidth="1"/>
    <col min="15630" max="15630" width="2.625" style="274" customWidth="1"/>
    <col min="15631" max="15631" width="4.625" style="274" customWidth="1"/>
    <col min="15632" max="15632" width="7.625" style="274" customWidth="1"/>
    <col min="15633" max="15633" width="2.625" style="274" customWidth="1"/>
    <col min="15634" max="15634" width="1.625" style="274" customWidth="1"/>
    <col min="15635" max="15635" width="5.625" style="274" customWidth="1"/>
    <col min="15636" max="15636" width="6.875" style="274" customWidth="1"/>
    <col min="15637" max="15637" width="11.375" style="274" customWidth="1"/>
    <col min="15638" max="15638" width="2.625" style="274" customWidth="1"/>
    <col min="15639" max="15872" width="9" style="274"/>
    <col min="15873" max="15873" width="2.125" style="274" customWidth="1"/>
    <col min="15874" max="15875" width="1.625" style="274" customWidth="1"/>
    <col min="15876" max="15876" width="2.125" style="274" customWidth="1"/>
    <col min="15877" max="15877" width="3.625" style="274" customWidth="1"/>
    <col min="15878" max="15878" width="8.625" style="274" customWidth="1"/>
    <col min="15879" max="15879" width="2.125" style="274" customWidth="1"/>
    <col min="15880" max="15880" width="6.625" style="274" customWidth="1"/>
    <col min="15881" max="15882" width="1.625" style="274" customWidth="1"/>
    <col min="15883" max="15883" width="2.125" style="274" customWidth="1"/>
    <col min="15884" max="15884" width="2.625" style="274" customWidth="1"/>
    <col min="15885" max="15885" width="6.625" style="274" customWidth="1"/>
    <col min="15886" max="15886" width="2.625" style="274" customWidth="1"/>
    <col min="15887" max="15887" width="4.625" style="274" customWidth="1"/>
    <col min="15888" max="15888" width="7.625" style="274" customWidth="1"/>
    <col min="15889" max="15889" width="2.625" style="274" customWidth="1"/>
    <col min="15890" max="15890" width="1.625" style="274" customWidth="1"/>
    <col min="15891" max="15891" width="5.625" style="274" customWidth="1"/>
    <col min="15892" max="15892" width="6.875" style="274" customWidth="1"/>
    <col min="15893" max="15893" width="11.375" style="274" customWidth="1"/>
    <col min="15894" max="15894" width="2.625" style="274" customWidth="1"/>
    <col min="15895" max="16128" width="9" style="274"/>
    <col min="16129" max="16129" width="2.125" style="274" customWidth="1"/>
    <col min="16130" max="16131" width="1.625" style="274" customWidth="1"/>
    <col min="16132" max="16132" width="2.125" style="274" customWidth="1"/>
    <col min="16133" max="16133" width="3.625" style="274" customWidth="1"/>
    <col min="16134" max="16134" width="8.625" style="274" customWidth="1"/>
    <col min="16135" max="16135" width="2.125" style="274" customWidth="1"/>
    <col min="16136" max="16136" width="6.625" style="274" customWidth="1"/>
    <col min="16137" max="16138" width="1.625" style="274" customWidth="1"/>
    <col min="16139" max="16139" width="2.125" style="274" customWidth="1"/>
    <col min="16140" max="16140" width="2.625" style="274" customWidth="1"/>
    <col min="16141" max="16141" width="6.625" style="274" customWidth="1"/>
    <col min="16142" max="16142" width="2.625" style="274" customWidth="1"/>
    <col min="16143" max="16143" width="4.625" style="274" customWidth="1"/>
    <col min="16144" max="16144" width="7.625" style="274" customWidth="1"/>
    <col min="16145" max="16145" width="2.625" style="274" customWidth="1"/>
    <col min="16146" max="16146" width="1.625" style="274" customWidth="1"/>
    <col min="16147" max="16147" width="5.625" style="274" customWidth="1"/>
    <col min="16148" max="16148" width="6.875" style="274" customWidth="1"/>
    <col min="16149" max="16149" width="11.375" style="274" customWidth="1"/>
    <col min="16150" max="16150" width="2.625" style="274" customWidth="1"/>
    <col min="16151" max="16384" width="9" style="274"/>
  </cols>
  <sheetData>
    <row r="6" spans="1:22">
      <c r="S6" s="1161" t="s">
        <v>462</v>
      </c>
      <c r="T6" s="1161"/>
      <c r="U6" s="1161"/>
    </row>
    <row r="7" spans="1:22" ht="15" customHeight="1">
      <c r="A7" s="275"/>
      <c r="B7" s="275"/>
      <c r="C7" s="275"/>
      <c r="D7" s="275" t="s">
        <v>492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1160"/>
      <c r="V7" s="1160"/>
    </row>
    <row r="8" spans="1:22" ht="1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</row>
    <row r="9" spans="1:22" ht="15" customHeight="1">
      <c r="A9" s="275"/>
      <c r="B9" s="275"/>
      <c r="C9" s="275"/>
      <c r="D9" s="275"/>
      <c r="E9" s="275"/>
      <c r="F9" s="275"/>
      <c r="G9" s="275"/>
      <c r="H9" s="275"/>
      <c r="I9" s="1162" t="s">
        <v>46</v>
      </c>
      <c r="J9" s="1162"/>
      <c r="K9" s="275"/>
      <c r="M9" s="275"/>
      <c r="N9" s="275"/>
      <c r="O9" s="275"/>
      <c r="P9" s="275"/>
      <c r="Q9" s="275"/>
      <c r="R9" s="275"/>
      <c r="S9" s="275"/>
      <c r="T9" s="275"/>
      <c r="U9" s="275"/>
      <c r="V9" s="275"/>
    </row>
    <row r="10" spans="1:22" ht="9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</row>
    <row r="11" spans="1:22" ht="15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1160" t="s">
        <v>43</v>
      </c>
      <c r="Q11" s="1160"/>
      <c r="R11" s="275"/>
      <c r="S11" s="1163"/>
      <c r="T11" s="1163"/>
      <c r="U11" s="1163"/>
      <c r="V11" s="1163"/>
    </row>
    <row r="12" spans="1:22" ht="15" customHeight="1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  <c r="Q12" s="276"/>
      <c r="R12" s="275"/>
      <c r="S12" s="275"/>
      <c r="T12" s="275"/>
      <c r="U12" s="275"/>
      <c r="V12" s="275"/>
    </row>
    <row r="13" spans="1:22" ht="15" customHeight="1">
      <c r="A13" s="275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1160" t="s">
        <v>482</v>
      </c>
      <c r="Q13" s="1160"/>
      <c r="R13" s="275"/>
      <c r="S13" s="275"/>
      <c r="T13" s="275"/>
      <c r="U13" s="275"/>
      <c r="V13" s="275"/>
    </row>
    <row r="14" spans="1:22" ht="15" customHeight="1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6"/>
      <c r="Q14" s="276"/>
      <c r="R14" s="275"/>
      <c r="S14" s="275"/>
      <c r="T14" s="275"/>
      <c r="U14" s="275"/>
      <c r="V14" s="275"/>
    </row>
    <row r="15" spans="1:22" ht="1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1160" t="s">
        <v>45</v>
      </c>
      <c r="Q15" s="1160"/>
      <c r="R15" s="275"/>
      <c r="S15" s="275"/>
      <c r="T15" s="275"/>
      <c r="U15" s="275"/>
      <c r="V15" s="275"/>
    </row>
    <row r="16" spans="1:22" ht="15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</row>
    <row r="17" spans="1:29" ht="24" customHeight="1">
      <c r="A17" s="1162" t="s">
        <v>483</v>
      </c>
      <c r="B17" s="1162"/>
      <c r="C17" s="1162"/>
      <c r="D17" s="1162"/>
      <c r="E17" s="1162"/>
      <c r="F17" s="1162"/>
      <c r="G17" s="1162"/>
      <c r="H17" s="1162"/>
      <c r="I17" s="1162"/>
      <c r="J17" s="1162"/>
      <c r="K17" s="1162"/>
      <c r="L17" s="1162"/>
      <c r="M17" s="1162"/>
      <c r="N17" s="1162"/>
      <c r="O17" s="1162"/>
      <c r="P17" s="1162"/>
      <c r="Q17" s="1162"/>
      <c r="R17" s="1162"/>
      <c r="S17" s="1162"/>
      <c r="T17" s="1162"/>
      <c r="U17" s="1162"/>
      <c r="V17" s="1162"/>
    </row>
    <row r="18" spans="1:29" ht="6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</row>
    <row r="19" spans="1:29" ht="24" customHeight="1">
      <c r="A19" s="275"/>
      <c r="B19" s="275"/>
      <c r="C19" s="275"/>
      <c r="D19" s="1160" t="s">
        <v>484</v>
      </c>
      <c r="E19" s="1160"/>
      <c r="F19" s="1160"/>
      <c r="G19" s="1160"/>
      <c r="H19" s="1160"/>
      <c r="I19" s="1160"/>
      <c r="J19" s="1160"/>
      <c r="K19" s="1160"/>
      <c r="L19" s="1160"/>
      <c r="M19" s="1160"/>
      <c r="N19" s="1160"/>
      <c r="O19" s="1160"/>
      <c r="P19" s="1160"/>
      <c r="Q19" s="1160"/>
      <c r="R19" s="1160"/>
      <c r="S19" s="1160"/>
      <c r="T19" s="1160"/>
      <c r="U19" s="275"/>
      <c r="V19" s="275"/>
    </row>
    <row r="20" spans="1:29" ht="6" customHeight="1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</row>
    <row r="21" spans="1:29" ht="30" customHeight="1">
      <c r="A21" s="275"/>
      <c r="B21" s="1170"/>
      <c r="C21" s="1171"/>
      <c r="D21" s="1171"/>
      <c r="E21" s="1171"/>
      <c r="F21" s="1171"/>
      <c r="G21" s="1171"/>
      <c r="H21" s="1171"/>
      <c r="I21" s="1171"/>
      <c r="J21" s="1172"/>
      <c r="K21" s="1165" t="s">
        <v>485</v>
      </c>
      <c r="L21" s="1166"/>
      <c r="M21" s="1166"/>
      <c r="N21" s="1166"/>
      <c r="O21" s="1166"/>
      <c r="P21" s="1167"/>
      <c r="Q21" s="1168" t="s">
        <v>486</v>
      </c>
      <c r="R21" s="1166"/>
      <c r="S21" s="1166"/>
      <c r="T21" s="1166"/>
      <c r="U21" s="1169"/>
      <c r="V21" s="275"/>
    </row>
    <row r="22" spans="1:29" ht="15" customHeight="1">
      <c r="A22" s="275"/>
      <c r="B22" s="277"/>
      <c r="C22" s="1173" t="s">
        <v>495</v>
      </c>
      <c r="D22" s="1173"/>
      <c r="E22" s="1173"/>
      <c r="F22" s="1173"/>
      <c r="G22" s="1173"/>
      <c r="H22" s="1173"/>
      <c r="I22" s="1173"/>
      <c r="J22" s="278"/>
      <c r="K22" s="1175"/>
      <c r="L22" s="1176"/>
      <c r="M22" s="1176"/>
      <c r="N22" s="1176"/>
      <c r="O22" s="1176"/>
      <c r="P22" s="1176"/>
      <c r="Q22" s="1176"/>
      <c r="R22" s="1176"/>
      <c r="S22" s="1176"/>
      <c r="T22" s="1176"/>
      <c r="U22" s="1177"/>
      <c r="V22" s="275"/>
    </row>
    <row r="23" spans="1:29" ht="15" customHeight="1">
      <c r="A23" s="275"/>
      <c r="B23" s="279"/>
      <c r="C23" s="1174"/>
      <c r="D23" s="1174"/>
      <c r="E23" s="1174"/>
      <c r="F23" s="1174"/>
      <c r="G23" s="1174"/>
      <c r="H23" s="1174"/>
      <c r="I23" s="1174"/>
      <c r="J23" s="280"/>
      <c r="K23" s="1178"/>
      <c r="L23" s="1179"/>
      <c r="M23" s="1179"/>
      <c r="N23" s="1179"/>
      <c r="O23" s="1179"/>
      <c r="P23" s="1179"/>
      <c r="Q23" s="1179"/>
      <c r="R23" s="1179"/>
      <c r="S23" s="1179"/>
      <c r="T23" s="1179"/>
      <c r="U23" s="1180"/>
      <c r="V23" s="275"/>
    </row>
    <row r="24" spans="1:29" ht="15" customHeight="1">
      <c r="A24" s="275"/>
      <c r="B24" s="281"/>
      <c r="C24" s="282"/>
      <c r="D24" s="1173" t="s">
        <v>487</v>
      </c>
      <c r="E24" s="1173"/>
      <c r="F24" s="1173"/>
      <c r="G24" s="1173"/>
      <c r="H24" s="1173"/>
      <c r="I24" s="283"/>
      <c r="J24" s="284"/>
      <c r="K24" s="1181"/>
      <c r="L24" s="1182"/>
      <c r="M24" s="1182"/>
      <c r="N24" s="1182"/>
      <c r="O24" s="1182"/>
      <c r="P24" s="1182"/>
      <c r="Q24" s="1182"/>
      <c r="R24" s="1182"/>
      <c r="S24" s="1182"/>
      <c r="T24" s="1182"/>
      <c r="U24" s="1183"/>
      <c r="V24" s="275"/>
    </row>
    <row r="25" spans="1:29" ht="15" customHeight="1">
      <c r="A25" s="275"/>
      <c r="B25" s="281"/>
      <c r="C25" s="282"/>
      <c r="D25" s="1174"/>
      <c r="E25" s="1174"/>
      <c r="F25" s="1174"/>
      <c r="G25" s="1174"/>
      <c r="H25" s="1174"/>
      <c r="I25" s="283"/>
      <c r="J25" s="284"/>
      <c r="K25" s="1184"/>
      <c r="L25" s="1185"/>
      <c r="M25" s="1185"/>
      <c r="N25" s="1185"/>
      <c r="O25" s="1185"/>
      <c r="P25" s="1185"/>
      <c r="Q25" s="1185"/>
      <c r="R25" s="1185"/>
      <c r="S25" s="1185"/>
      <c r="T25" s="1185"/>
      <c r="U25" s="1186"/>
      <c r="V25" s="275"/>
    </row>
    <row r="26" spans="1:29" ht="30" customHeight="1">
      <c r="A26" s="275"/>
      <c r="B26" s="285"/>
      <c r="C26" s="286"/>
      <c r="D26" s="1164" t="s">
        <v>201</v>
      </c>
      <c r="E26" s="1164"/>
      <c r="F26" s="1164"/>
      <c r="G26" s="1164"/>
      <c r="H26" s="1164"/>
      <c r="I26" s="287"/>
      <c r="J26" s="288"/>
      <c r="K26" s="1165"/>
      <c r="L26" s="1166"/>
      <c r="M26" s="1166"/>
      <c r="N26" s="1166"/>
      <c r="O26" s="1166"/>
      <c r="P26" s="1167"/>
      <c r="Q26" s="1168"/>
      <c r="R26" s="1166"/>
      <c r="S26" s="1166"/>
      <c r="T26" s="1166"/>
      <c r="U26" s="1169"/>
      <c r="V26" s="275"/>
      <c r="AC26" s="289"/>
    </row>
    <row r="27" spans="1:29" ht="30" customHeight="1">
      <c r="A27" s="275"/>
      <c r="B27" s="281"/>
      <c r="C27" s="282"/>
      <c r="D27" s="1164" t="s">
        <v>200</v>
      </c>
      <c r="E27" s="1164"/>
      <c r="F27" s="1164"/>
      <c r="G27" s="1164"/>
      <c r="H27" s="1164"/>
      <c r="I27" s="283"/>
      <c r="J27" s="284"/>
      <c r="K27" s="1165"/>
      <c r="L27" s="1166"/>
      <c r="M27" s="1166"/>
      <c r="N27" s="1166"/>
      <c r="O27" s="1166"/>
      <c r="P27" s="1167"/>
      <c r="Q27" s="1168"/>
      <c r="R27" s="1166"/>
      <c r="S27" s="1166"/>
      <c r="T27" s="1166"/>
      <c r="U27" s="1169"/>
      <c r="V27" s="275"/>
      <c r="AC27" s="289"/>
    </row>
    <row r="28" spans="1:29" ht="30" customHeight="1">
      <c r="A28" s="275"/>
      <c r="B28" s="285"/>
      <c r="C28" s="286"/>
      <c r="D28" s="1164" t="s">
        <v>202</v>
      </c>
      <c r="E28" s="1164"/>
      <c r="F28" s="1164"/>
      <c r="G28" s="1164"/>
      <c r="H28" s="1164"/>
      <c r="I28" s="287"/>
      <c r="J28" s="288"/>
      <c r="K28" s="1187"/>
      <c r="L28" s="1188"/>
      <c r="M28" s="1188"/>
      <c r="N28" s="1188"/>
      <c r="O28" s="1188"/>
      <c r="P28" s="1189"/>
      <c r="Q28" s="1168"/>
      <c r="R28" s="1166"/>
      <c r="S28" s="1166"/>
      <c r="T28" s="1166"/>
      <c r="U28" s="1169"/>
      <c r="V28" s="275"/>
    </row>
    <row r="29" spans="1:29" ht="30" customHeight="1">
      <c r="A29" s="275"/>
      <c r="B29" s="285"/>
      <c r="C29" s="286"/>
      <c r="D29" s="1164" t="s">
        <v>488</v>
      </c>
      <c r="E29" s="1164"/>
      <c r="F29" s="1164"/>
      <c r="G29" s="1164"/>
      <c r="H29" s="1164"/>
      <c r="I29" s="287"/>
      <c r="J29" s="288"/>
      <c r="K29" s="1190"/>
      <c r="L29" s="1191"/>
      <c r="M29" s="1191"/>
      <c r="N29" s="1191"/>
      <c r="O29" s="1191"/>
      <c r="P29" s="1192"/>
      <c r="Q29" s="1193"/>
      <c r="R29" s="1194"/>
      <c r="S29" s="1194"/>
      <c r="T29" s="1194"/>
      <c r="U29" s="1195"/>
      <c r="V29" s="275"/>
    </row>
    <row r="30" spans="1:29" ht="9" customHeight="1">
      <c r="A30" s="275"/>
      <c r="B30" s="277"/>
      <c r="C30" s="290"/>
      <c r="D30" s="291"/>
      <c r="E30" s="291"/>
      <c r="F30" s="283"/>
      <c r="G30" s="283"/>
      <c r="H30" s="283"/>
      <c r="I30" s="283"/>
      <c r="J30" s="282"/>
      <c r="K30" s="292"/>
      <c r="L30" s="293"/>
      <c r="M30" s="293"/>
      <c r="N30" s="293"/>
      <c r="O30" s="293"/>
      <c r="P30" s="293"/>
      <c r="Q30" s="282"/>
      <c r="R30" s="282"/>
      <c r="S30" s="282"/>
      <c r="T30" s="282"/>
      <c r="U30" s="294"/>
      <c r="V30" s="275"/>
    </row>
    <row r="31" spans="1:29" ht="15" customHeight="1">
      <c r="A31" s="275"/>
      <c r="B31" s="1196" t="s">
        <v>489</v>
      </c>
      <c r="C31" s="1197"/>
      <c r="D31" s="1197"/>
      <c r="E31" s="1197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4"/>
      <c r="V31" s="275"/>
    </row>
    <row r="32" spans="1:29" ht="15" customHeight="1">
      <c r="A32" s="275"/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4"/>
      <c r="V32" s="275"/>
    </row>
    <row r="33" spans="1:22" ht="15" customHeight="1">
      <c r="A33" s="275"/>
      <c r="B33" s="28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4"/>
      <c r="V33" s="275"/>
    </row>
    <row r="34" spans="1:22" ht="15" customHeight="1">
      <c r="A34" s="275"/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4"/>
      <c r="V34" s="275"/>
    </row>
    <row r="35" spans="1:22" ht="9" customHeight="1">
      <c r="A35" s="275"/>
      <c r="B35" s="279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80"/>
      <c r="V35" s="275"/>
    </row>
    <row r="36" spans="1:22" ht="21" customHeight="1" thickBo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</row>
    <row r="37" spans="1:22" ht="21" customHeight="1">
      <c r="A37" s="275"/>
      <c r="B37" s="296"/>
      <c r="C37" s="1198" t="s">
        <v>498</v>
      </c>
      <c r="D37" s="1198"/>
      <c r="E37" s="1198"/>
      <c r="F37" s="1198"/>
      <c r="G37" s="297"/>
      <c r="H37" s="1203" t="s">
        <v>493</v>
      </c>
      <c r="I37" s="1206"/>
      <c r="J37" s="1206"/>
      <c r="K37" s="1206"/>
      <c r="L37" s="1206"/>
      <c r="M37" s="1209" t="s">
        <v>494</v>
      </c>
      <c r="N37" s="298"/>
      <c r="O37" s="298"/>
      <c r="P37" s="298"/>
      <c r="Q37" s="298"/>
      <c r="R37" s="298"/>
      <c r="S37" s="298"/>
      <c r="T37" s="298"/>
      <c r="U37" s="299"/>
      <c r="V37" s="1201" t="s">
        <v>490</v>
      </c>
    </row>
    <row r="38" spans="1:22" ht="21" customHeight="1">
      <c r="A38" s="275"/>
      <c r="B38" s="300"/>
      <c r="C38" s="1199"/>
      <c r="D38" s="1199"/>
      <c r="E38" s="1199"/>
      <c r="F38" s="1199"/>
      <c r="G38" s="284"/>
      <c r="H38" s="1204"/>
      <c r="I38" s="1207"/>
      <c r="J38" s="1207"/>
      <c r="K38" s="1207"/>
      <c r="L38" s="1207"/>
      <c r="M38" s="1210"/>
      <c r="N38" s="282"/>
      <c r="O38" s="282"/>
      <c r="P38" s="282"/>
      <c r="Q38" s="282"/>
      <c r="R38" s="282"/>
      <c r="S38" s="282"/>
      <c r="T38" s="282"/>
      <c r="U38" s="301"/>
      <c r="V38" s="1201"/>
    </row>
    <row r="39" spans="1:22" ht="21" customHeight="1" thickBot="1">
      <c r="A39" s="275"/>
      <c r="B39" s="302"/>
      <c r="C39" s="1200"/>
      <c r="D39" s="1200"/>
      <c r="E39" s="1200"/>
      <c r="F39" s="1200"/>
      <c r="G39" s="303"/>
      <c r="H39" s="1205"/>
      <c r="I39" s="1208"/>
      <c r="J39" s="1208"/>
      <c r="K39" s="1208"/>
      <c r="L39" s="1208"/>
      <c r="M39" s="1211"/>
      <c r="N39" s="304"/>
      <c r="O39" s="304"/>
      <c r="P39" s="304"/>
      <c r="Q39" s="304"/>
      <c r="R39" s="304"/>
      <c r="S39" s="304"/>
      <c r="T39" s="304"/>
      <c r="U39" s="305"/>
      <c r="V39" s="1201"/>
    </row>
    <row r="40" spans="1:22" ht="21" customHeight="1" thickBot="1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1201"/>
    </row>
    <row r="41" spans="1:22" ht="12" customHeight="1">
      <c r="A41" s="275"/>
      <c r="B41" s="296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9"/>
      <c r="V41" s="1201"/>
    </row>
    <row r="42" spans="1:22" ht="14.25" customHeight="1">
      <c r="A42" s="275"/>
      <c r="B42" s="300"/>
      <c r="C42" s="282"/>
      <c r="D42" s="1202" t="s">
        <v>491</v>
      </c>
      <c r="E42" s="1202"/>
      <c r="F42" s="1202"/>
      <c r="G42" s="1202"/>
      <c r="H42" s="1202"/>
      <c r="I42" s="1202"/>
      <c r="J42" s="1202"/>
      <c r="K42" s="1202"/>
      <c r="L42" s="1202"/>
      <c r="M42" s="1202"/>
      <c r="N42" s="1202"/>
      <c r="O42" s="1202"/>
      <c r="P42" s="1202"/>
      <c r="Q42" s="1202"/>
      <c r="R42" s="1202"/>
      <c r="S42" s="282"/>
      <c r="T42" s="282"/>
      <c r="U42" s="301"/>
      <c r="V42" s="1201"/>
    </row>
    <row r="43" spans="1:22" ht="12" customHeight="1">
      <c r="A43" s="275"/>
      <c r="B43" s="300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301"/>
      <c r="V43" s="1201"/>
    </row>
    <row r="44" spans="1:22">
      <c r="A44" s="275"/>
      <c r="B44" s="300"/>
      <c r="C44" s="283"/>
      <c r="D44" s="283"/>
      <c r="E44" s="283"/>
      <c r="F44" s="306" t="s">
        <v>497</v>
      </c>
      <c r="G44" s="283"/>
      <c r="H44" s="283"/>
      <c r="I44" s="283"/>
      <c r="J44" s="283"/>
      <c r="K44" s="283"/>
      <c r="L44" s="282"/>
      <c r="M44" s="282"/>
      <c r="N44" s="282"/>
      <c r="O44" s="282"/>
      <c r="P44" s="282"/>
      <c r="Q44" s="282"/>
      <c r="R44" s="282"/>
      <c r="S44" s="282"/>
      <c r="T44" s="282"/>
      <c r="U44" s="301"/>
      <c r="V44" s="1201"/>
    </row>
    <row r="45" spans="1:22">
      <c r="A45" s="275"/>
      <c r="B45" s="300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301"/>
      <c r="V45" s="1201"/>
    </row>
    <row r="46" spans="1:22">
      <c r="A46" s="275"/>
      <c r="B46" s="300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301"/>
      <c r="V46" s="1201"/>
    </row>
    <row r="47" spans="1:22">
      <c r="A47" s="275"/>
      <c r="B47" s="300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301"/>
      <c r="V47" s="1201"/>
    </row>
    <row r="48" spans="1:22">
      <c r="A48" s="275"/>
      <c r="B48" s="300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 t="s">
        <v>492</v>
      </c>
      <c r="R48" s="282"/>
      <c r="S48" s="282"/>
      <c r="T48" s="282"/>
      <c r="U48" s="301"/>
      <c r="V48" s="275"/>
    </row>
    <row r="49" spans="1:22" ht="9" customHeight="1">
      <c r="A49" s="275"/>
      <c r="B49" s="300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301"/>
      <c r="V49" s="275"/>
    </row>
    <row r="50" spans="1:22" ht="9" customHeight="1">
      <c r="A50" s="275"/>
      <c r="B50" s="300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301"/>
      <c r="V50" s="275"/>
    </row>
    <row r="51" spans="1:22" ht="23.25" customHeight="1">
      <c r="A51" s="275"/>
      <c r="B51" s="300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301"/>
      <c r="V51" s="275"/>
    </row>
    <row r="52" spans="1:22" ht="15" thickBot="1">
      <c r="A52" s="275"/>
      <c r="B52" s="302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5"/>
      <c r="V52" s="275"/>
    </row>
    <row r="53" spans="1:22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</row>
    <row r="54" spans="1:22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</row>
    <row r="55" spans="1:22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</row>
    <row r="56" spans="1:22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</row>
    <row r="57" spans="1:22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</row>
    <row r="58" spans="1:22">
      <c r="A58" s="307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</row>
  </sheetData>
  <mergeCells count="36">
    <mergeCell ref="V37:V47"/>
    <mergeCell ref="D42:R42"/>
    <mergeCell ref="H37:H39"/>
    <mergeCell ref="I37:L39"/>
    <mergeCell ref="M37:M39"/>
    <mergeCell ref="D29:H29"/>
    <mergeCell ref="K29:P29"/>
    <mergeCell ref="Q29:U29"/>
    <mergeCell ref="B31:E31"/>
    <mergeCell ref="C37:F39"/>
    <mergeCell ref="D27:H27"/>
    <mergeCell ref="K27:P27"/>
    <mergeCell ref="Q27:U27"/>
    <mergeCell ref="D28:H28"/>
    <mergeCell ref="K28:P28"/>
    <mergeCell ref="Q28:U28"/>
    <mergeCell ref="D26:H26"/>
    <mergeCell ref="K26:P26"/>
    <mergeCell ref="Q26:U26"/>
    <mergeCell ref="P15:Q15"/>
    <mergeCell ref="A17:V17"/>
    <mergeCell ref="D19:T19"/>
    <mergeCell ref="B21:J21"/>
    <mergeCell ref="K21:P21"/>
    <mergeCell ref="Q21:U21"/>
    <mergeCell ref="C22:I23"/>
    <mergeCell ref="K22:U22"/>
    <mergeCell ref="K23:U23"/>
    <mergeCell ref="D24:H25"/>
    <mergeCell ref="K24:U25"/>
    <mergeCell ref="P13:Q13"/>
    <mergeCell ref="S6:U6"/>
    <mergeCell ref="U7:V7"/>
    <mergeCell ref="I9:J9"/>
    <mergeCell ref="P11:Q11"/>
    <mergeCell ref="S11:V11"/>
  </mergeCells>
  <phoneticPr fontId="8"/>
  <pageMargins left="0.7" right="0.7" top="0.75" bottom="0.75" header="0.3" footer="0.3"/>
  <pageSetup paperSize="9" scale="9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58"/>
  <sheetViews>
    <sheetView view="pageBreakPreview" topLeftCell="A16" zoomScaleNormal="100" zoomScaleSheetLayoutView="100" workbookViewId="0">
      <selection activeCell="C37" sqref="C37:F39"/>
    </sheetView>
  </sheetViews>
  <sheetFormatPr defaultRowHeight="14.25"/>
  <cols>
    <col min="1" max="1" width="2.125" style="274" customWidth="1"/>
    <col min="2" max="3" width="1.625" style="274" customWidth="1"/>
    <col min="4" max="4" width="2.125" style="274" customWidth="1"/>
    <col min="5" max="5" width="3.625" style="274" customWidth="1"/>
    <col min="6" max="6" width="8.625" style="274" customWidth="1"/>
    <col min="7" max="7" width="2.125" style="274" customWidth="1"/>
    <col min="8" max="8" width="6.625" style="274" customWidth="1"/>
    <col min="9" max="10" width="1.625" style="274" customWidth="1"/>
    <col min="11" max="11" width="2.125" style="274" customWidth="1"/>
    <col min="12" max="12" width="2.625" style="274" customWidth="1"/>
    <col min="13" max="13" width="6.625" style="274" customWidth="1"/>
    <col min="14" max="14" width="2.625" style="274" customWidth="1"/>
    <col min="15" max="15" width="4.625" style="274" customWidth="1"/>
    <col min="16" max="16" width="7.625" style="274" customWidth="1"/>
    <col min="17" max="17" width="2.625" style="274" customWidth="1"/>
    <col min="18" max="18" width="1.625" style="274" customWidth="1"/>
    <col min="19" max="19" width="5.625" style="274" customWidth="1"/>
    <col min="20" max="20" width="6.875" style="274" customWidth="1"/>
    <col min="21" max="21" width="11.375" style="274" customWidth="1"/>
    <col min="22" max="22" width="2.625" style="274" customWidth="1"/>
    <col min="23" max="256" width="9" style="274"/>
    <col min="257" max="257" width="2.125" style="274" customWidth="1"/>
    <col min="258" max="259" width="1.625" style="274" customWidth="1"/>
    <col min="260" max="260" width="2.125" style="274" customWidth="1"/>
    <col min="261" max="261" width="3.625" style="274" customWidth="1"/>
    <col min="262" max="262" width="8.625" style="274" customWidth="1"/>
    <col min="263" max="263" width="2.125" style="274" customWidth="1"/>
    <col min="264" max="264" width="6.625" style="274" customWidth="1"/>
    <col min="265" max="266" width="1.625" style="274" customWidth="1"/>
    <col min="267" max="267" width="2.125" style="274" customWidth="1"/>
    <col min="268" max="268" width="2.625" style="274" customWidth="1"/>
    <col min="269" max="269" width="6.625" style="274" customWidth="1"/>
    <col min="270" max="270" width="2.625" style="274" customWidth="1"/>
    <col min="271" max="271" width="4.625" style="274" customWidth="1"/>
    <col min="272" max="272" width="7.625" style="274" customWidth="1"/>
    <col min="273" max="273" width="2.625" style="274" customWidth="1"/>
    <col min="274" max="274" width="1.625" style="274" customWidth="1"/>
    <col min="275" max="275" width="5.625" style="274" customWidth="1"/>
    <col min="276" max="276" width="6.875" style="274" customWidth="1"/>
    <col min="277" max="277" width="11.375" style="274" customWidth="1"/>
    <col min="278" max="278" width="2.625" style="274" customWidth="1"/>
    <col min="279" max="512" width="9" style="274"/>
    <col min="513" max="513" width="2.125" style="274" customWidth="1"/>
    <col min="514" max="515" width="1.625" style="274" customWidth="1"/>
    <col min="516" max="516" width="2.125" style="274" customWidth="1"/>
    <col min="517" max="517" width="3.625" style="274" customWidth="1"/>
    <col min="518" max="518" width="8.625" style="274" customWidth="1"/>
    <col min="519" max="519" width="2.125" style="274" customWidth="1"/>
    <col min="520" max="520" width="6.625" style="274" customWidth="1"/>
    <col min="521" max="522" width="1.625" style="274" customWidth="1"/>
    <col min="523" max="523" width="2.125" style="274" customWidth="1"/>
    <col min="524" max="524" width="2.625" style="274" customWidth="1"/>
    <col min="525" max="525" width="6.625" style="274" customWidth="1"/>
    <col min="526" max="526" width="2.625" style="274" customWidth="1"/>
    <col min="527" max="527" width="4.625" style="274" customWidth="1"/>
    <col min="528" max="528" width="7.625" style="274" customWidth="1"/>
    <col min="529" max="529" width="2.625" style="274" customWidth="1"/>
    <col min="530" max="530" width="1.625" style="274" customWidth="1"/>
    <col min="531" max="531" width="5.625" style="274" customWidth="1"/>
    <col min="532" max="532" width="6.875" style="274" customWidth="1"/>
    <col min="533" max="533" width="11.375" style="274" customWidth="1"/>
    <col min="534" max="534" width="2.625" style="274" customWidth="1"/>
    <col min="535" max="768" width="9" style="274"/>
    <col min="769" max="769" width="2.125" style="274" customWidth="1"/>
    <col min="770" max="771" width="1.625" style="274" customWidth="1"/>
    <col min="772" max="772" width="2.125" style="274" customWidth="1"/>
    <col min="773" max="773" width="3.625" style="274" customWidth="1"/>
    <col min="774" max="774" width="8.625" style="274" customWidth="1"/>
    <col min="775" max="775" width="2.125" style="274" customWidth="1"/>
    <col min="776" max="776" width="6.625" style="274" customWidth="1"/>
    <col min="777" max="778" width="1.625" style="274" customWidth="1"/>
    <col min="779" max="779" width="2.125" style="274" customWidth="1"/>
    <col min="780" max="780" width="2.625" style="274" customWidth="1"/>
    <col min="781" max="781" width="6.625" style="274" customWidth="1"/>
    <col min="782" max="782" width="2.625" style="274" customWidth="1"/>
    <col min="783" max="783" width="4.625" style="274" customWidth="1"/>
    <col min="784" max="784" width="7.625" style="274" customWidth="1"/>
    <col min="785" max="785" width="2.625" style="274" customWidth="1"/>
    <col min="786" max="786" width="1.625" style="274" customWidth="1"/>
    <col min="787" max="787" width="5.625" style="274" customWidth="1"/>
    <col min="788" max="788" width="6.875" style="274" customWidth="1"/>
    <col min="789" max="789" width="11.375" style="274" customWidth="1"/>
    <col min="790" max="790" width="2.625" style="274" customWidth="1"/>
    <col min="791" max="1024" width="9" style="274"/>
    <col min="1025" max="1025" width="2.125" style="274" customWidth="1"/>
    <col min="1026" max="1027" width="1.625" style="274" customWidth="1"/>
    <col min="1028" max="1028" width="2.125" style="274" customWidth="1"/>
    <col min="1029" max="1029" width="3.625" style="274" customWidth="1"/>
    <col min="1030" max="1030" width="8.625" style="274" customWidth="1"/>
    <col min="1031" max="1031" width="2.125" style="274" customWidth="1"/>
    <col min="1032" max="1032" width="6.625" style="274" customWidth="1"/>
    <col min="1033" max="1034" width="1.625" style="274" customWidth="1"/>
    <col min="1035" max="1035" width="2.125" style="274" customWidth="1"/>
    <col min="1036" max="1036" width="2.625" style="274" customWidth="1"/>
    <col min="1037" max="1037" width="6.625" style="274" customWidth="1"/>
    <col min="1038" max="1038" width="2.625" style="274" customWidth="1"/>
    <col min="1039" max="1039" width="4.625" style="274" customWidth="1"/>
    <col min="1040" max="1040" width="7.625" style="274" customWidth="1"/>
    <col min="1041" max="1041" width="2.625" style="274" customWidth="1"/>
    <col min="1042" max="1042" width="1.625" style="274" customWidth="1"/>
    <col min="1043" max="1043" width="5.625" style="274" customWidth="1"/>
    <col min="1044" max="1044" width="6.875" style="274" customWidth="1"/>
    <col min="1045" max="1045" width="11.375" style="274" customWidth="1"/>
    <col min="1046" max="1046" width="2.625" style="274" customWidth="1"/>
    <col min="1047" max="1280" width="9" style="274"/>
    <col min="1281" max="1281" width="2.125" style="274" customWidth="1"/>
    <col min="1282" max="1283" width="1.625" style="274" customWidth="1"/>
    <col min="1284" max="1284" width="2.125" style="274" customWidth="1"/>
    <col min="1285" max="1285" width="3.625" style="274" customWidth="1"/>
    <col min="1286" max="1286" width="8.625" style="274" customWidth="1"/>
    <col min="1287" max="1287" width="2.125" style="274" customWidth="1"/>
    <col min="1288" max="1288" width="6.625" style="274" customWidth="1"/>
    <col min="1289" max="1290" width="1.625" style="274" customWidth="1"/>
    <col min="1291" max="1291" width="2.125" style="274" customWidth="1"/>
    <col min="1292" max="1292" width="2.625" style="274" customWidth="1"/>
    <col min="1293" max="1293" width="6.625" style="274" customWidth="1"/>
    <col min="1294" max="1294" width="2.625" style="274" customWidth="1"/>
    <col min="1295" max="1295" width="4.625" style="274" customWidth="1"/>
    <col min="1296" max="1296" width="7.625" style="274" customWidth="1"/>
    <col min="1297" max="1297" width="2.625" style="274" customWidth="1"/>
    <col min="1298" max="1298" width="1.625" style="274" customWidth="1"/>
    <col min="1299" max="1299" width="5.625" style="274" customWidth="1"/>
    <col min="1300" max="1300" width="6.875" style="274" customWidth="1"/>
    <col min="1301" max="1301" width="11.375" style="274" customWidth="1"/>
    <col min="1302" max="1302" width="2.625" style="274" customWidth="1"/>
    <col min="1303" max="1536" width="9" style="274"/>
    <col min="1537" max="1537" width="2.125" style="274" customWidth="1"/>
    <col min="1538" max="1539" width="1.625" style="274" customWidth="1"/>
    <col min="1540" max="1540" width="2.125" style="274" customWidth="1"/>
    <col min="1541" max="1541" width="3.625" style="274" customWidth="1"/>
    <col min="1542" max="1542" width="8.625" style="274" customWidth="1"/>
    <col min="1543" max="1543" width="2.125" style="274" customWidth="1"/>
    <col min="1544" max="1544" width="6.625" style="274" customWidth="1"/>
    <col min="1545" max="1546" width="1.625" style="274" customWidth="1"/>
    <col min="1547" max="1547" width="2.125" style="274" customWidth="1"/>
    <col min="1548" max="1548" width="2.625" style="274" customWidth="1"/>
    <col min="1549" max="1549" width="6.625" style="274" customWidth="1"/>
    <col min="1550" max="1550" width="2.625" style="274" customWidth="1"/>
    <col min="1551" max="1551" width="4.625" style="274" customWidth="1"/>
    <col min="1552" max="1552" width="7.625" style="274" customWidth="1"/>
    <col min="1553" max="1553" width="2.625" style="274" customWidth="1"/>
    <col min="1554" max="1554" width="1.625" style="274" customWidth="1"/>
    <col min="1555" max="1555" width="5.625" style="274" customWidth="1"/>
    <col min="1556" max="1556" width="6.875" style="274" customWidth="1"/>
    <col min="1557" max="1557" width="11.375" style="274" customWidth="1"/>
    <col min="1558" max="1558" width="2.625" style="274" customWidth="1"/>
    <col min="1559" max="1792" width="9" style="274"/>
    <col min="1793" max="1793" width="2.125" style="274" customWidth="1"/>
    <col min="1794" max="1795" width="1.625" style="274" customWidth="1"/>
    <col min="1796" max="1796" width="2.125" style="274" customWidth="1"/>
    <col min="1797" max="1797" width="3.625" style="274" customWidth="1"/>
    <col min="1798" max="1798" width="8.625" style="274" customWidth="1"/>
    <col min="1799" max="1799" width="2.125" style="274" customWidth="1"/>
    <col min="1800" max="1800" width="6.625" style="274" customWidth="1"/>
    <col min="1801" max="1802" width="1.625" style="274" customWidth="1"/>
    <col min="1803" max="1803" width="2.125" style="274" customWidth="1"/>
    <col min="1804" max="1804" width="2.625" style="274" customWidth="1"/>
    <col min="1805" max="1805" width="6.625" style="274" customWidth="1"/>
    <col min="1806" max="1806" width="2.625" style="274" customWidth="1"/>
    <col min="1807" max="1807" width="4.625" style="274" customWidth="1"/>
    <col min="1808" max="1808" width="7.625" style="274" customWidth="1"/>
    <col min="1809" max="1809" width="2.625" style="274" customWidth="1"/>
    <col min="1810" max="1810" width="1.625" style="274" customWidth="1"/>
    <col min="1811" max="1811" width="5.625" style="274" customWidth="1"/>
    <col min="1812" max="1812" width="6.875" style="274" customWidth="1"/>
    <col min="1813" max="1813" width="11.375" style="274" customWidth="1"/>
    <col min="1814" max="1814" width="2.625" style="274" customWidth="1"/>
    <col min="1815" max="2048" width="9" style="274"/>
    <col min="2049" max="2049" width="2.125" style="274" customWidth="1"/>
    <col min="2050" max="2051" width="1.625" style="274" customWidth="1"/>
    <col min="2052" max="2052" width="2.125" style="274" customWidth="1"/>
    <col min="2053" max="2053" width="3.625" style="274" customWidth="1"/>
    <col min="2054" max="2054" width="8.625" style="274" customWidth="1"/>
    <col min="2055" max="2055" width="2.125" style="274" customWidth="1"/>
    <col min="2056" max="2056" width="6.625" style="274" customWidth="1"/>
    <col min="2057" max="2058" width="1.625" style="274" customWidth="1"/>
    <col min="2059" max="2059" width="2.125" style="274" customWidth="1"/>
    <col min="2060" max="2060" width="2.625" style="274" customWidth="1"/>
    <col min="2061" max="2061" width="6.625" style="274" customWidth="1"/>
    <col min="2062" max="2062" width="2.625" style="274" customWidth="1"/>
    <col min="2063" max="2063" width="4.625" style="274" customWidth="1"/>
    <col min="2064" max="2064" width="7.625" style="274" customWidth="1"/>
    <col min="2065" max="2065" width="2.625" style="274" customWidth="1"/>
    <col min="2066" max="2066" width="1.625" style="274" customWidth="1"/>
    <col min="2067" max="2067" width="5.625" style="274" customWidth="1"/>
    <col min="2068" max="2068" width="6.875" style="274" customWidth="1"/>
    <col min="2069" max="2069" width="11.375" style="274" customWidth="1"/>
    <col min="2070" max="2070" width="2.625" style="274" customWidth="1"/>
    <col min="2071" max="2304" width="9" style="274"/>
    <col min="2305" max="2305" width="2.125" style="274" customWidth="1"/>
    <col min="2306" max="2307" width="1.625" style="274" customWidth="1"/>
    <col min="2308" max="2308" width="2.125" style="274" customWidth="1"/>
    <col min="2309" max="2309" width="3.625" style="274" customWidth="1"/>
    <col min="2310" max="2310" width="8.625" style="274" customWidth="1"/>
    <col min="2311" max="2311" width="2.125" style="274" customWidth="1"/>
    <col min="2312" max="2312" width="6.625" style="274" customWidth="1"/>
    <col min="2313" max="2314" width="1.625" style="274" customWidth="1"/>
    <col min="2315" max="2315" width="2.125" style="274" customWidth="1"/>
    <col min="2316" max="2316" width="2.625" style="274" customWidth="1"/>
    <col min="2317" max="2317" width="6.625" style="274" customWidth="1"/>
    <col min="2318" max="2318" width="2.625" style="274" customWidth="1"/>
    <col min="2319" max="2319" width="4.625" style="274" customWidth="1"/>
    <col min="2320" max="2320" width="7.625" style="274" customWidth="1"/>
    <col min="2321" max="2321" width="2.625" style="274" customWidth="1"/>
    <col min="2322" max="2322" width="1.625" style="274" customWidth="1"/>
    <col min="2323" max="2323" width="5.625" style="274" customWidth="1"/>
    <col min="2324" max="2324" width="6.875" style="274" customWidth="1"/>
    <col min="2325" max="2325" width="11.375" style="274" customWidth="1"/>
    <col min="2326" max="2326" width="2.625" style="274" customWidth="1"/>
    <col min="2327" max="2560" width="9" style="274"/>
    <col min="2561" max="2561" width="2.125" style="274" customWidth="1"/>
    <col min="2562" max="2563" width="1.625" style="274" customWidth="1"/>
    <col min="2564" max="2564" width="2.125" style="274" customWidth="1"/>
    <col min="2565" max="2565" width="3.625" style="274" customWidth="1"/>
    <col min="2566" max="2566" width="8.625" style="274" customWidth="1"/>
    <col min="2567" max="2567" width="2.125" style="274" customWidth="1"/>
    <col min="2568" max="2568" width="6.625" style="274" customWidth="1"/>
    <col min="2569" max="2570" width="1.625" style="274" customWidth="1"/>
    <col min="2571" max="2571" width="2.125" style="274" customWidth="1"/>
    <col min="2572" max="2572" width="2.625" style="274" customWidth="1"/>
    <col min="2573" max="2573" width="6.625" style="274" customWidth="1"/>
    <col min="2574" max="2574" width="2.625" style="274" customWidth="1"/>
    <col min="2575" max="2575" width="4.625" style="274" customWidth="1"/>
    <col min="2576" max="2576" width="7.625" style="274" customWidth="1"/>
    <col min="2577" max="2577" width="2.625" style="274" customWidth="1"/>
    <col min="2578" max="2578" width="1.625" style="274" customWidth="1"/>
    <col min="2579" max="2579" width="5.625" style="274" customWidth="1"/>
    <col min="2580" max="2580" width="6.875" style="274" customWidth="1"/>
    <col min="2581" max="2581" width="11.375" style="274" customWidth="1"/>
    <col min="2582" max="2582" width="2.625" style="274" customWidth="1"/>
    <col min="2583" max="2816" width="9" style="274"/>
    <col min="2817" max="2817" width="2.125" style="274" customWidth="1"/>
    <col min="2818" max="2819" width="1.625" style="274" customWidth="1"/>
    <col min="2820" max="2820" width="2.125" style="274" customWidth="1"/>
    <col min="2821" max="2821" width="3.625" style="274" customWidth="1"/>
    <col min="2822" max="2822" width="8.625" style="274" customWidth="1"/>
    <col min="2823" max="2823" width="2.125" style="274" customWidth="1"/>
    <col min="2824" max="2824" width="6.625" style="274" customWidth="1"/>
    <col min="2825" max="2826" width="1.625" style="274" customWidth="1"/>
    <col min="2827" max="2827" width="2.125" style="274" customWidth="1"/>
    <col min="2828" max="2828" width="2.625" style="274" customWidth="1"/>
    <col min="2829" max="2829" width="6.625" style="274" customWidth="1"/>
    <col min="2830" max="2830" width="2.625" style="274" customWidth="1"/>
    <col min="2831" max="2831" width="4.625" style="274" customWidth="1"/>
    <col min="2832" max="2832" width="7.625" style="274" customWidth="1"/>
    <col min="2833" max="2833" width="2.625" style="274" customWidth="1"/>
    <col min="2834" max="2834" width="1.625" style="274" customWidth="1"/>
    <col min="2835" max="2835" width="5.625" style="274" customWidth="1"/>
    <col min="2836" max="2836" width="6.875" style="274" customWidth="1"/>
    <col min="2837" max="2837" width="11.375" style="274" customWidth="1"/>
    <col min="2838" max="2838" width="2.625" style="274" customWidth="1"/>
    <col min="2839" max="3072" width="9" style="274"/>
    <col min="3073" max="3073" width="2.125" style="274" customWidth="1"/>
    <col min="3074" max="3075" width="1.625" style="274" customWidth="1"/>
    <col min="3076" max="3076" width="2.125" style="274" customWidth="1"/>
    <col min="3077" max="3077" width="3.625" style="274" customWidth="1"/>
    <col min="3078" max="3078" width="8.625" style="274" customWidth="1"/>
    <col min="3079" max="3079" width="2.125" style="274" customWidth="1"/>
    <col min="3080" max="3080" width="6.625" style="274" customWidth="1"/>
    <col min="3081" max="3082" width="1.625" style="274" customWidth="1"/>
    <col min="3083" max="3083" width="2.125" style="274" customWidth="1"/>
    <col min="3084" max="3084" width="2.625" style="274" customWidth="1"/>
    <col min="3085" max="3085" width="6.625" style="274" customWidth="1"/>
    <col min="3086" max="3086" width="2.625" style="274" customWidth="1"/>
    <col min="3087" max="3087" width="4.625" style="274" customWidth="1"/>
    <col min="3088" max="3088" width="7.625" style="274" customWidth="1"/>
    <col min="3089" max="3089" width="2.625" style="274" customWidth="1"/>
    <col min="3090" max="3090" width="1.625" style="274" customWidth="1"/>
    <col min="3091" max="3091" width="5.625" style="274" customWidth="1"/>
    <col min="3092" max="3092" width="6.875" style="274" customWidth="1"/>
    <col min="3093" max="3093" width="11.375" style="274" customWidth="1"/>
    <col min="3094" max="3094" width="2.625" style="274" customWidth="1"/>
    <col min="3095" max="3328" width="9" style="274"/>
    <col min="3329" max="3329" width="2.125" style="274" customWidth="1"/>
    <col min="3330" max="3331" width="1.625" style="274" customWidth="1"/>
    <col min="3332" max="3332" width="2.125" style="274" customWidth="1"/>
    <col min="3333" max="3333" width="3.625" style="274" customWidth="1"/>
    <col min="3334" max="3334" width="8.625" style="274" customWidth="1"/>
    <col min="3335" max="3335" width="2.125" style="274" customWidth="1"/>
    <col min="3336" max="3336" width="6.625" style="274" customWidth="1"/>
    <col min="3337" max="3338" width="1.625" style="274" customWidth="1"/>
    <col min="3339" max="3339" width="2.125" style="274" customWidth="1"/>
    <col min="3340" max="3340" width="2.625" style="274" customWidth="1"/>
    <col min="3341" max="3341" width="6.625" style="274" customWidth="1"/>
    <col min="3342" max="3342" width="2.625" style="274" customWidth="1"/>
    <col min="3343" max="3343" width="4.625" style="274" customWidth="1"/>
    <col min="3344" max="3344" width="7.625" style="274" customWidth="1"/>
    <col min="3345" max="3345" width="2.625" style="274" customWidth="1"/>
    <col min="3346" max="3346" width="1.625" style="274" customWidth="1"/>
    <col min="3347" max="3347" width="5.625" style="274" customWidth="1"/>
    <col min="3348" max="3348" width="6.875" style="274" customWidth="1"/>
    <col min="3349" max="3349" width="11.375" style="274" customWidth="1"/>
    <col min="3350" max="3350" width="2.625" style="274" customWidth="1"/>
    <col min="3351" max="3584" width="9" style="274"/>
    <col min="3585" max="3585" width="2.125" style="274" customWidth="1"/>
    <col min="3586" max="3587" width="1.625" style="274" customWidth="1"/>
    <col min="3588" max="3588" width="2.125" style="274" customWidth="1"/>
    <col min="3589" max="3589" width="3.625" style="274" customWidth="1"/>
    <col min="3590" max="3590" width="8.625" style="274" customWidth="1"/>
    <col min="3591" max="3591" width="2.125" style="274" customWidth="1"/>
    <col min="3592" max="3592" width="6.625" style="274" customWidth="1"/>
    <col min="3593" max="3594" width="1.625" style="274" customWidth="1"/>
    <col min="3595" max="3595" width="2.125" style="274" customWidth="1"/>
    <col min="3596" max="3596" width="2.625" style="274" customWidth="1"/>
    <col min="3597" max="3597" width="6.625" style="274" customWidth="1"/>
    <col min="3598" max="3598" width="2.625" style="274" customWidth="1"/>
    <col min="3599" max="3599" width="4.625" style="274" customWidth="1"/>
    <col min="3600" max="3600" width="7.625" style="274" customWidth="1"/>
    <col min="3601" max="3601" width="2.625" style="274" customWidth="1"/>
    <col min="3602" max="3602" width="1.625" style="274" customWidth="1"/>
    <col min="3603" max="3603" width="5.625" style="274" customWidth="1"/>
    <col min="3604" max="3604" width="6.875" style="274" customWidth="1"/>
    <col min="3605" max="3605" width="11.375" style="274" customWidth="1"/>
    <col min="3606" max="3606" width="2.625" style="274" customWidth="1"/>
    <col min="3607" max="3840" width="9" style="274"/>
    <col min="3841" max="3841" width="2.125" style="274" customWidth="1"/>
    <col min="3842" max="3843" width="1.625" style="274" customWidth="1"/>
    <col min="3844" max="3844" width="2.125" style="274" customWidth="1"/>
    <col min="3845" max="3845" width="3.625" style="274" customWidth="1"/>
    <col min="3846" max="3846" width="8.625" style="274" customWidth="1"/>
    <col min="3847" max="3847" width="2.125" style="274" customWidth="1"/>
    <col min="3848" max="3848" width="6.625" style="274" customWidth="1"/>
    <col min="3849" max="3850" width="1.625" style="274" customWidth="1"/>
    <col min="3851" max="3851" width="2.125" style="274" customWidth="1"/>
    <col min="3852" max="3852" width="2.625" style="274" customWidth="1"/>
    <col min="3853" max="3853" width="6.625" style="274" customWidth="1"/>
    <col min="3854" max="3854" width="2.625" style="274" customWidth="1"/>
    <col min="3855" max="3855" width="4.625" style="274" customWidth="1"/>
    <col min="3856" max="3856" width="7.625" style="274" customWidth="1"/>
    <col min="3857" max="3857" width="2.625" style="274" customWidth="1"/>
    <col min="3858" max="3858" width="1.625" style="274" customWidth="1"/>
    <col min="3859" max="3859" width="5.625" style="274" customWidth="1"/>
    <col min="3860" max="3860" width="6.875" style="274" customWidth="1"/>
    <col min="3861" max="3861" width="11.375" style="274" customWidth="1"/>
    <col min="3862" max="3862" width="2.625" style="274" customWidth="1"/>
    <col min="3863" max="4096" width="9" style="274"/>
    <col min="4097" max="4097" width="2.125" style="274" customWidth="1"/>
    <col min="4098" max="4099" width="1.625" style="274" customWidth="1"/>
    <col min="4100" max="4100" width="2.125" style="274" customWidth="1"/>
    <col min="4101" max="4101" width="3.625" style="274" customWidth="1"/>
    <col min="4102" max="4102" width="8.625" style="274" customWidth="1"/>
    <col min="4103" max="4103" width="2.125" style="274" customWidth="1"/>
    <col min="4104" max="4104" width="6.625" style="274" customWidth="1"/>
    <col min="4105" max="4106" width="1.625" style="274" customWidth="1"/>
    <col min="4107" max="4107" width="2.125" style="274" customWidth="1"/>
    <col min="4108" max="4108" width="2.625" style="274" customWidth="1"/>
    <col min="4109" max="4109" width="6.625" style="274" customWidth="1"/>
    <col min="4110" max="4110" width="2.625" style="274" customWidth="1"/>
    <col min="4111" max="4111" width="4.625" style="274" customWidth="1"/>
    <col min="4112" max="4112" width="7.625" style="274" customWidth="1"/>
    <col min="4113" max="4113" width="2.625" style="274" customWidth="1"/>
    <col min="4114" max="4114" width="1.625" style="274" customWidth="1"/>
    <col min="4115" max="4115" width="5.625" style="274" customWidth="1"/>
    <col min="4116" max="4116" width="6.875" style="274" customWidth="1"/>
    <col min="4117" max="4117" width="11.375" style="274" customWidth="1"/>
    <col min="4118" max="4118" width="2.625" style="274" customWidth="1"/>
    <col min="4119" max="4352" width="9" style="274"/>
    <col min="4353" max="4353" width="2.125" style="274" customWidth="1"/>
    <col min="4354" max="4355" width="1.625" style="274" customWidth="1"/>
    <col min="4356" max="4356" width="2.125" style="274" customWidth="1"/>
    <col min="4357" max="4357" width="3.625" style="274" customWidth="1"/>
    <col min="4358" max="4358" width="8.625" style="274" customWidth="1"/>
    <col min="4359" max="4359" width="2.125" style="274" customWidth="1"/>
    <col min="4360" max="4360" width="6.625" style="274" customWidth="1"/>
    <col min="4361" max="4362" width="1.625" style="274" customWidth="1"/>
    <col min="4363" max="4363" width="2.125" style="274" customWidth="1"/>
    <col min="4364" max="4364" width="2.625" style="274" customWidth="1"/>
    <col min="4365" max="4365" width="6.625" style="274" customWidth="1"/>
    <col min="4366" max="4366" width="2.625" style="274" customWidth="1"/>
    <col min="4367" max="4367" width="4.625" style="274" customWidth="1"/>
    <col min="4368" max="4368" width="7.625" style="274" customWidth="1"/>
    <col min="4369" max="4369" width="2.625" style="274" customWidth="1"/>
    <col min="4370" max="4370" width="1.625" style="274" customWidth="1"/>
    <col min="4371" max="4371" width="5.625" style="274" customWidth="1"/>
    <col min="4372" max="4372" width="6.875" style="274" customWidth="1"/>
    <col min="4373" max="4373" width="11.375" style="274" customWidth="1"/>
    <col min="4374" max="4374" width="2.625" style="274" customWidth="1"/>
    <col min="4375" max="4608" width="9" style="274"/>
    <col min="4609" max="4609" width="2.125" style="274" customWidth="1"/>
    <col min="4610" max="4611" width="1.625" style="274" customWidth="1"/>
    <col min="4612" max="4612" width="2.125" style="274" customWidth="1"/>
    <col min="4613" max="4613" width="3.625" style="274" customWidth="1"/>
    <col min="4614" max="4614" width="8.625" style="274" customWidth="1"/>
    <col min="4615" max="4615" width="2.125" style="274" customWidth="1"/>
    <col min="4616" max="4616" width="6.625" style="274" customWidth="1"/>
    <col min="4617" max="4618" width="1.625" style="274" customWidth="1"/>
    <col min="4619" max="4619" width="2.125" style="274" customWidth="1"/>
    <col min="4620" max="4620" width="2.625" style="274" customWidth="1"/>
    <col min="4621" max="4621" width="6.625" style="274" customWidth="1"/>
    <col min="4622" max="4622" width="2.625" style="274" customWidth="1"/>
    <col min="4623" max="4623" width="4.625" style="274" customWidth="1"/>
    <col min="4624" max="4624" width="7.625" style="274" customWidth="1"/>
    <col min="4625" max="4625" width="2.625" style="274" customWidth="1"/>
    <col min="4626" max="4626" width="1.625" style="274" customWidth="1"/>
    <col min="4627" max="4627" width="5.625" style="274" customWidth="1"/>
    <col min="4628" max="4628" width="6.875" style="274" customWidth="1"/>
    <col min="4629" max="4629" width="11.375" style="274" customWidth="1"/>
    <col min="4630" max="4630" width="2.625" style="274" customWidth="1"/>
    <col min="4631" max="4864" width="9" style="274"/>
    <col min="4865" max="4865" width="2.125" style="274" customWidth="1"/>
    <col min="4866" max="4867" width="1.625" style="274" customWidth="1"/>
    <col min="4868" max="4868" width="2.125" style="274" customWidth="1"/>
    <col min="4869" max="4869" width="3.625" style="274" customWidth="1"/>
    <col min="4870" max="4870" width="8.625" style="274" customWidth="1"/>
    <col min="4871" max="4871" width="2.125" style="274" customWidth="1"/>
    <col min="4872" max="4872" width="6.625" style="274" customWidth="1"/>
    <col min="4873" max="4874" width="1.625" style="274" customWidth="1"/>
    <col min="4875" max="4875" width="2.125" style="274" customWidth="1"/>
    <col min="4876" max="4876" width="2.625" style="274" customWidth="1"/>
    <col min="4877" max="4877" width="6.625" style="274" customWidth="1"/>
    <col min="4878" max="4878" width="2.625" style="274" customWidth="1"/>
    <col min="4879" max="4879" width="4.625" style="274" customWidth="1"/>
    <col min="4880" max="4880" width="7.625" style="274" customWidth="1"/>
    <col min="4881" max="4881" width="2.625" style="274" customWidth="1"/>
    <col min="4882" max="4882" width="1.625" style="274" customWidth="1"/>
    <col min="4883" max="4883" width="5.625" style="274" customWidth="1"/>
    <col min="4884" max="4884" width="6.875" style="274" customWidth="1"/>
    <col min="4885" max="4885" width="11.375" style="274" customWidth="1"/>
    <col min="4886" max="4886" width="2.625" style="274" customWidth="1"/>
    <col min="4887" max="5120" width="9" style="274"/>
    <col min="5121" max="5121" width="2.125" style="274" customWidth="1"/>
    <col min="5122" max="5123" width="1.625" style="274" customWidth="1"/>
    <col min="5124" max="5124" width="2.125" style="274" customWidth="1"/>
    <col min="5125" max="5125" width="3.625" style="274" customWidth="1"/>
    <col min="5126" max="5126" width="8.625" style="274" customWidth="1"/>
    <col min="5127" max="5127" width="2.125" style="274" customWidth="1"/>
    <col min="5128" max="5128" width="6.625" style="274" customWidth="1"/>
    <col min="5129" max="5130" width="1.625" style="274" customWidth="1"/>
    <col min="5131" max="5131" width="2.125" style="274" customWidth="1"/>
    <col min="5132" max="5132" width="2.625" style="274" customWidth="1"/>
    <col min="5133" max="5133" width="6.625" style="274" customWidth="1"/>
    <col min="5134" max="5134" width="2.625" style="274" customWidth="1"/>
    <col min="5135" max="5135" width="4.625" style="274" customWidth="1"/>
    <col min="5136" max="5136" width="7.625" style="274" customWidth="1"/>
    <col min="5137" max="5137" width="2.625" style="274" customWidth="1"/>
    <col min="5138" max="5138" width="1.625" style="274" customWidth="1"/>
    <col min="5139" max="5139" width="5.625" style="274" customWidth="1"/>
    <col min="5140" max="5140" width="6.875" style="274" customWidth="1"/>
    <col min="5141" max="5141" width="11.375" style="274" customWidth="1"/>
    <col min="5142" max="5142" width="2.625" style="274" customWidth="1"/>
    <col min="5143" max="5376" width="9" style="274"/>
    <col min="5377" max="5377" width="2.125" style="274" customWidth="1"/>
    <col min="5378" max="5379" width="1.625" style="274" customWidth="1"/>
    <col min="5380" max="5380" width="2.125" style="274" customWidth="1"/>
    <col min="5381" max="5381" width="3.625" style="274" customWidth="1"/>
    <col min="5382" max="5382" width="8.625" style="274" customWidth="1"/>
    <col min="5383" max="5383" width="2.125" style="274" customWidth="1"/>
    <col min="5384" max="5384" width="6.625" style="274" customWidth="1"/>
    <col min="5385" max="5386" width="1.625" style="274" customWidth="1"/>
    <col min="5387" max="5387" width="2.125" style="274" customWidth="1"/>
    <col min="5388" max="5388" width="2.625" style="274" customWidth="1"/>
    <col min="5389" max="5389" width="6.625" style="274" customWidth="1"/>
    <col min="5390" max="5390" width="2.625" style="274" customWidth="1"/>
    <col min="5391" max="5391" width="4.625" style="274" customWidth="1"/>
    <col min="5392" max="5392" width="7.625" style="274" customWidth="1"/>
    <col min="5393" max="5393" width="2.625" style="274" customWidth="1"/>
    <col min="5394" max="5394" width="1.625" style="274" customWidth="1"/>
    <col min="5395" max="5395" width="5.625" style="274" customWidth="1"/>
    <col min="5396" max="5396" width="6.875" style="274" customWidth="1"/>
    <col min="5397" max="5397" width="11.375" style="274" customWidth="1"/>
    <col min="5398" max="5398" width="2.625" style="274" customWidth="1"/>
    <col min="5399" max="5632" width="9" style="274"/>
    <col min="5633" max="5633" width="2.125" style="274" customWidth="1"/>
    <col min="5634" max="5635" width="1.625" style="274" customWidth="1"/>
    <col min="5636" max="5636" width="2.125" style="274" customWidth="1"/>
    <col min="5637" max="5637" width="3.625" style="274" customWidth="1"/>
    <col min="5638" max="5638" width="8.625" style="274" customWidth="1"/>
    <col min="5639" max="5639" width="2.125" style="274" customWidth="1"/>
    <col min="5640" max="5640" width="6.625" style="274" customWidth="1"/>
    <col min="5641" max="5642" width="1.625" style="274" customWidth="1"/>
    <col min="5643" max="5643" width="2.125" style="274" customWidth="1"/>
    <col min="5644" max="5644" width="2.625" style="274" customWidth="1"/>
    <col min="5645" max="5645" width="6.625" style="274" customWidth="1"/>
    <col min="5646" max="5646" width="2.625" style="274" customWidth="1"/>
    <col min="5647" max="5647" width="4.625" style="274" customWidth="1"/>
    <col min="5648" max="5648" width="7.625" style="274" customWidth="1"/>
    <col min="5649" max="5649" width="2.625" style="274" customWidth="1"/>
    <col min="5650" max="5650" width="1.625" style="274" customWidth="1"/>
    <col min="5651" max="5651" width="5.625" style="274" customWidth="1"/>
    <col min="5652" max="5652" width="6.875" style="274" customWidth="1"/>
    <col min="5653" max="5653" width="11.375" style="274" customWidth="1"/>
    <col min="5654" max="5654" width="2.625" style="274" customWidth="1"/>
    <col min="5655" max="5888" width="9" style="274"/>
    <col min="5889" max="5889" width="2.125" style="274" customWidth="1"/>
    <col min="5890" max="5891" width="1.625" style="274" customWidth="1"/>
    <col min="5892" max="5892" width="2.125" style="274" customWidth="1"/>
    <col min="5893" max="5893" width="3.625" style="274" customWidth="1"/>
    <col min="5894" max="5894" width="8.625" style="274" customWidth="1"/>
    <col min="5895" max="5895" width="2.125" style="274" customWidth="1"/>
    <col min="5896" max="5896" width="6.625" style="274" customWidth="1"/>
    <col min="5897" max="5898" width="1.625" style="274" customWidth="1"/>
    <col min="5899" max="5899" width="2.125" style="274" customWidth="1"/>
    <col min="5900" max="5900" width="2.625" style="274" customWidth="1"/>
    <col min="5901" max="5901" width="6.625" style="274" customWidth="1"/>
    <col min="5902" max="5902" width="2.625" style="274" customWidth="1"/>
    <col min="5903" max="5903" width="4.625" style="274" customWidth="1"/>
    <col min="5904" max="5904" width="7.625" style="274" customWidth="1"/>
    <col min="5905" max="5905" width="2.625" style="274" customWidth="1"/>
    <col min="5906" max="5906" width="1.625" style="274" customWidth="1"/>
    <col min="5907" max="5907" width="5.625" style="274" customWidth="1"/>
    <col min="5908" max="5908" width="6.875" style="274" customWidth="1"/>
    <col min="5909" max="5909" width="11.375" style="274" customWidth="1"/>
    <col min="5910" max="5910" width="2.625" style="274" customWidth="1"/>
    <col min="5911" max="6144" width="9" style="274"/>
    <col min="6145" max="6145" width="2.125" style="274" customWidth="1"/>
    <col min="6146" max="6147" width="1.625" style="274" customWidth="1"/>
    <col min="6148" max="6148" width="2.125" style="274" customWidth="1"/>
    <col min="6149" max="6149" width="3.625" style="274" customWidth="1"/>
    <col min="6150" max="6150" width="8.625" style="274" customWidth="1"/>
    <col min="6151" max="6151" width="2.125" style="274" customWidth="1"/>
    <col min="6152" max="6152" width="6.625" style="274" customWidth="1"/>
    <col min="6153" max="6154" width="1.625" style="274" customWidth="1"/>
    <col min="6155" max="6155" width="2.125" style="274" customWidth="1"/>
    <col min="6156" max="6156" width="2.625" style="274" customWidth="1"/>
    <col min="6157" max="6157" width="6.625" style="274" customWidth="1"/>
    <col min="6158" max="6158" width="2.625" style="274" customWidth="1"/>
    <col min="6159" max="6159" width="4.625" style="274" customWidth="1"/>
    <col min="6160" max="6160" width="7.625" style="274" customWidth="1"/>
    <col min="6161" max="6161" width="2.625" style="274" customWidth="1"/>
    <col min="6162" max="6162" width="1.625" style="274" customWidth="1"/>
    <col min="6163" max="6163" width="5.625" style="274" customWidth="1"/>
    <col min="6164" max="6164" width="6.875" style="274" customWidth="1"/>
    <col min="6165" max="6165" width="11.375" style="274" customWidth="1"/>
    <col min="6166" max="6166" width="2.625" style="274" customWidth="1"/>
    <col min="6167" max="6400" width="9" style="274"/>
    <col min="6401" max="6401" width="2.125" style="274" customWidth="1"/>
    <col min="6402" max="6403" width="1.625" style="274" customWidth="1"/>
    <col min="6404" max="6404" width="2.125" style="274" customWidth="1"/>
    <col min="6405" max="6405" width="3.625" style="274" customWidth="1"/>
    <col min="6406" max="6406" width="8.625" style="274" customWidth="1"/>
    <col min="6407" max="6407" width="2.125" style="274" customWidth="1"/>
    <col min="6408" max="6408" width="6.625" style="274" customWidth="1"/>
    <col min="6409" max="6410" width="1.625" style="274" customWidth="1"/>
    <col min="6411" max="6411" width="2.125" style="274" customWidth="1"/>
    <col min="6412" max="6412" width="2.625" style="274" customWidth="1"/>
    <col min="6413" max="6413" width="6.625" style="274" customWidth="1"/>
    <col min="6414" max="6414" width="2.625" style="274" customWidth="1"/>
    <col min="6415" max="6415" width="4.625" style="274" customWidth="1"/>
    <col min="6416" max="6416" width="7.625" style="274" customWidth="1"/>
    <col min="6417" max="6417" width="2.625" style="274" customWidth="1"/>
    <col min="6418" max="6418" width="1.625" style="274" customWidth="1"/>
    <col min="6419" max="6419" width="5.625" style="274" customWidth="1"/>
    <col min="6420" max="6420" width="6.875" style="274" customWidth="1"/>
    <col min="6421" max="6421" width="11.375" style="274" customWidth="1"/>
    <col min="6422" max="6422" width="2.625" style="274" customWidth="1"/>
    <col min="6423" max="6656" width="9" style="274"/>
    <col min="6657" max="6657" width="2.125" style="274" customWidth="1"/>
    <col min="6658" max="6659" width="1.625" style="274" customWidth="1"/>
    <col min="6660" max="6660" width="2.125" style="274" customWidth="1"/>
    <col min="6661" max="6661" width="3.625" style="274" customWidth="1"/>
    <col min="6662" max="6662" width="8.625" style="274" customWidth="1"/>
    <col min="6663" max="6663" width="2.125" style="274" customWidth="1"/>
    <col min="6664" max="6664" width="6.625" style="274" customWidth="1"/>
    <col min="6665" max="6666" width="1.625" style="274" customWidth="1"/>
    <col min="6667" max="6667" width="2.125" style="274" customWidth="1"/>
    <col min="6668" max="6668" width="2.625" style="274" customWidth="1"/>
    <col min="6669" max="6669" width="6.625" style="274" customWidth="1"/>
    <col min="6670" max="6670" width="2.625" style="274" customWidth="1"/>
    <col min="6671" max="6671" width="4.625" style="274" customWidth="1"/>
    <col min="6672" max="6672" width="7.625" style="274" customWidth="1"/>
    <col min="6673" max="6673" width="2.625" style="274" customWidth="1"/>
    <col min="6674" max="6674" width="1.625" style="274" customWidth="1"/>
    <col min="6675" max="6675" width="5.625" style="274" customWidth="1"/>
    <col min="6676" max="6676" width="6.875" style="274" customWidth="1"/>
    <col min="6677" max="6677" width="11.375" style="274" customWidth="1"/>
    <col min="6678" max="6678" width="2.625" style="274" customWidth="1"/>
    <col min="6679" max="6912" width="9" style="274"/>
    <col min="6913" max="6913" width="2.125" style="274" customWidth="1"/>
    <col min="6914" max="6915" width="1.625" style="274" customWidth="1"/>
    <col min="6916" max="6916" width="2.125" style="274" customWidth="1"/>
    <col min="6917" max="6917" width="3.625" style="274" customWidth="1"/>
    <col min="6918" max="6918" width="8.625" style="274" customWidth="1"/>
    <col min="6919" max="6919" width="2.125" style="274" customWidth="1"/>
    <col min="6920" max="6920" width="6.625" style="274" customWidth="1"/>
    <col min="6921" max="6922" width="1.625" style="274" customWidth="1"/>
    <col min="6923" max="6923" width="2.125" style="274" customWidth="1"/>
    <col min="6924" max="6924" width="2.625" style="274" customWidth="1"/>
    <col min="6925" max="6925" width="6.625" style="274" customWidth="1"/>
    <col min="6926" max="6926" width="2.625" style="274" customWidth="1"/>
    <col min="6927" max="6927" width="4.625" style="274" customWidth="1"/>
    <col min="6928" max="6928" width="7.625" style="274" customWidth="1"/>
    <col min="6929" max="6929" width="2.625" style="274" customWidth="1"/>
    <col min="6930" max="6930" width="1.625" style="274" customWidth="1"/>
    <col min="6931" max="6931" width="5.625" style="274" customWidth="1"/>
    <col min="6932" max="6932" width="6.875" style="274" customWidth="1"/>
    <col min="6933" max="6933" width="11.375" style="274" customWidth="1"/>
    <col min="6934" max="6934" width="2.625" style="274" customWidth="1"/>
    <col min="6935" max="7168" width="9" style="274"/>
    <col min="7169" max="7169" width="2.125" style="274" customWidth="1"/>
    <col min="7170" max="7171" width="1.625" style="274" customWidth="1"/>
    <col min="7172" max="7172" width="2.125" style="274" customWidth="1"/>
    <col min="7173" max="7173" width="3.625" style="274" customWidth="1"/>
    <col min="7174" max="7174" width="8.625" style="274" customWidth="1"/>
    <col min="7175" max="7175" width="2.125" style="274" customWidth="1"/>
    <col min="7176" max="7176" width="6.625" style="274" customWidth="1"/>
    <col min="7177" max="7178" width="1.625" style="274" customWidth="1"/>
    <col min="7179" max="7179" width="2.125" style="274" customWidth="1"/>
    <col min="7180" max="7180" width="2.625" style="274" customWidth="1"/>
    <col min="7181" max="7181" width="6.625" style="274" customWidth="1"/>
    <col min="7182" max="7182" width="2.625" style="274" customWidth="1"/>
    <col min="7183" max="7183" width="4.625" style="274" customWidth="1"/>
    <col min="7184" max="7184" width="7.625" style="274" customWidth="1"/>
    <col min="7185" max="7185" width="2.625" style="274" customWidth="1"/>
    <col min="7186" max="7186" width="1.625" style="274" customWidth="1"/>
    <col min="7187" max="7187" width="5.625" style="274" customWidth="1"/>
    <col min="7188" max="7188" width="6.875" style="274" customWidth="1"/>
    <col min="7189" max="7189" width="11.375" style="274" customWidth="1"/>
    <col min="7190" max="7190" width="2.625" style="274" customWidth="1"/>
    <col min="7191" max="7424" width="9" style="274"/>
    <col min="7425" max="7425" width="2.125" style="274" customWidth="1"/>
    <col min="7426" max="7427" width="1.625" style="274" customWidth="1"/>
    <col min="7428" max="7428" width="2.125" style="274" customWidth="1"/>
    <col min="7429" max="7429" width="3.625" style="274" customWidth="1"/>
    <col min="7430" max="7430" width="8.625" style="274" customWidth="1"/>
    <col min="7431" max="7431" width="2.125" style="274" customWidth="1"/>
    <col min="7432" max="7432" width="6.625" style="274" customWidth="1"/>
    <col min="7433" max="7434" width="1.625" style="274" customWidth="1"/>
    <col min="7435" max="7435" width="2.125" style="274" customWidth="1"/>
    <col min="7436" max="7436" width="2.625" style="274" customWidth="1"/>
    <col min="7437" max="7437" width="6.625" style="274" customWidth="1"/>
    <col min="7438" max="7438" width="2.625" style="274" customWidth="1"/>
    <col min="7439" max="7439" width="4.625" style="274" customWidth="1"/>
    <col min="7440" max="7440" width="7.625" style="274" customWidth="1"/>
    <col min="7441" max="7441" width="2.625" style="274" customWidth="1"/>
    <col min="7442" max="7442" width="1.625" style="274" customWidth="1"/>
    <col min="7443" max="7443" width="5.625" style="274" customWidth="1"/>
    <col min="7444" max="7444" width="6.875" style="274" customWidth="1"/>
    <col min="7445" max="7445" width="11.375" style="274" customWidth="1"/>
    <col min="7446" max="7446" width="2.625" style="274" customWidth="1"/>
    <col min="7447" max="7680" width="9" style="274"/>
    <col min="7681" max="7681" width="2.125" style="274" customWidth="1"/>
    <col min="7682" max="7683" width="1.625" style="274" customWidth="1"/>
    <col min="7684" max="7684" width="2.125" style="274" customWidth="1"/>
    <col min="7685" max="7685" width="3.625" style="274" customWidth="1"/>
    <col min="7686" max="7686" width="8.625" style="274" customWidth="1"/>
    <col min="7687" max="7687" width="2.125" style="274" customWidth="1"/>
    <col min="7688" max="7688" width="6.625" style="274" customWidth="1"/>
    <col min="7689" max="7690" width="1.625" style="274" customWidth="1"/>
    <col min="7691" max="7691" width="2.125" style="274" customWidth="1"/>
    <col min="7692" max="7692" width="2.625" style="274" customWidth="1"/>
    <col min="7693" max="7693" width="6.625" style="274" customWidth="1"/>
    <col min="7694" max="7694" width="2.625" style="274" customWidth="1"/>
    <col min="7695" max="7695" width="4.625" style="274" customWidth="1"/>
    <col min="7696" max="7696" width="7.625" style="274" customWidth="1"/>
    <col min="7697" max="7697" width="2.625" style="274" customWidth="1"/>
    <col min="7698" max="7698" width="1.625" style="274" customWidth="1"/>
    <col min="7699" max="7699" width="5.625" style="274" customWidth="1"/>
    <col min="7700" max="7700" width="6.875" style="274" customWidth="1"/>
    <col min="7701" max="7701" width="11.375" style="274" customWidth="1"/>
    <col min="7702" max="7702" width="2.625" style="274" customWidth="1"/>
    <col min="7703" max="7936" width="9" style="274"/>
    <col min="7937" max="7937" width="2.125" style="274" customWidth="1"/>
    <col min="7938" max="7939" width="1.625" style="274" customWidth="1"/>
    <col min="7940" max="7940" width="2.125" style="274" customWidth="1"/>
    <col min="7941" max="7941" width="3.625" style="274" customWidth="1"/>
    <col min="7942" max="7942" width="8.625" style="274" customWidth="1"/>
    <col min="7943" max="7943" width="2.125" style="274" customWidth="1"/>
    <col min="7944" max="7944" width="6.625" style="274" customWidth="1"/>
    <col min="7945" max="7946" width="1.625" style="274" customWidth="1"/>
    <col min="7947" max="7947" width="2.125" style="274" customWidth="1"/>
    <col min="7948" max="7948" width="2.625" style="274" customWidth="1"/>
    <col min="7949" max="7949" width="6.625" style="274" customWidth="1"/>
    <col min="7950" max="7950" width="2.625" style="274" customWidth="1"/>
    <col min="7951" max="7951" width="4.625" style="274" customWidth="1"/>
    <col min="7952" max="7952" width="7.625" style="274" customWidth="1"/>
    <col min="7953" max="7953" width="2.625" style="274" customWidth="1"/>
    <col min="7954" max="7954" width="1.625" style="274" customWidth="1"/>
    <col min="7955" max="7955" width="5.625" style="274" customWidth="1"/>
    <col min="7956" max="7956" width="6.875" style="274" customWidth="1"/>
    <col min="7957" max="7957" width="11.375" style="274" customWidth="1"/>
    <col min="7958" max="7958" width="2.625" style="274" customWidth="1"/>
    <col min="7959" max="8192" width="9" style="274"/>
    <col min="8193" max="8193" width="2.125" style="274" customWidth="1"/>
    <col min="8194" max="8195" width="1.625" style="274" customWidth="1"/>
    <col min="8196" max="8196" width="2.125" style="274" customWidth="1"/>
    <col min="8197" max="8197" width="3.625" style="274" customWidth="1"/>
    <col min="8198" max="8198" width="8.625" style="274" customWidth="1"/>
    <col min="8199" max="8199" width="2.125" style="274" customWidth="1"/>
    <col min="8200" max="8200" width="6.625" style="274" customWidth="1"/>
    <col min="8201" max="8202" width="1.625" style="274" customWidth="1"/>
    <col min="8203" max="8203" width="2.125" style="274" customWidth="1"/>
    <col min="8204" max="8204" width="2.625" style="274" customWidth="1"/>
    <col min="8205" max="8205" width="6.625" style="274" customWidth="1"/>
    <col min="8206" max="8206" width="2.625" style="274" customWidth="1"/>
    <col min="8207" max="8207" width="4.625" style="274" customWidth="1"/>
    <col min="8208" max="8208" width="7.625" style="274" customWidth="1"/>
    <col min="8209" max="8209" width="2.625" style="274" customWidth="1"/>
    <col min="8210" max="8210" width="1.625" style="274" customWidth="1"/>
    <col min="8211" max="8211" width="5.625" style="274" customWidth="1"/>
    <col min="8212" max="8212" width="6.875" style="274" customWidth="1"/>
    <col min="8213" max="8213" width="11.375" style="274" customWidth="1"/>
    <col min="8214" max="8214" width="2.625" style="274" customWidth="1"/>
    <col min="8215" max="8448" width="9" style="274"/>
    <col min="8449" max="8449" width="2.125" style="274" customWidth="1"/>
    <col min="8450" max="8451" width="1.625" style="274" customWidth="1"/>
    <col min="8452" max="8452" width="2.125" style="274" customWidth="1"/>
    <col min="8453" max="8453" width="3.625" style="274" customWidth="1"/>
    <col min="8454" max="8454" width="8.625" style="274" customWidth="1"/>
    <col min="8455" max="8455" width="2.125" style="274" customWidth="1"/>
    <col min="8456" max="8456" width="6.625" style="274" customWidth="1"/>
    <col min="8457" max="8458" width="1.625" style="274" customWidth="1"/>
    <col min="8459" max="8459" width="2.125" style="274" customWidth="1"/>
    <col min="8460" max="8460" width="2.625" style="274" customWidth="1"/>
    <col min="8461" max="8461" width="6.625" style="274" customWidth="1"/>
    <col min="8462" max="8462" width="2.625" style="274" customWidth="1"/>
    <col min="8463" max="8463" width="4.625" style="274" customWidth="1"/>
    <col min="8464" max="8464" width="7.625" style="274" customWidth="1"/>
    <col min="8465" max="8465" width="2.625" style="274" customWidth="1"/>
    <col min="8466" max="8466" width="1.625" style="274" customWidth="1"/>
    <col min="8467" max="8467" width="5.625" style="274" customWidth="1"/>
    <col min="8468" max="8468" width="6.875" style="274" customWidth="1"/>
    <col min="8469" max="8469" width="11.375" style="274" customWidth="1"/>
    <col min="8470" max="8470" width="2.625" style="274" customWidth="1"/>
    <col min="8471" max="8704" width="9" style="274"/>
    <col min="8705" max="8705" width="2.125" style="274" customWidth="1"/>
    <col min="8706" max="8707" width="1.625" style="274" customWidth="1"/>
    <col min="8708" max="8708" width="2.125" style="274" customWidth="1"/>
    <col min="8709" max="8709" width="3.625" style="274" customWidth="1"/>
    <col min="8710" max="8710" width="8.625" style="274" customWidth="1"/>
    <col min="8711" max="8711" width="2.125" style="274" customWidth="1"/>
    <col min="8712" max="8712" width="6.625" style="274" customWidth="1"/>
    <col min="8713" max="8714" width="1.625" style="274" customWidth="1"/>
    <col min="8715" max="8715" width="2.125" style="274" customWidth="1"/>
    <col min="8716" max="8716" width="2.625" style="274" customWidth="1"/>
    <col min="8717" max="8717" width="6.625" style="274" customWidth="1"/>
    <col min="8718" max="8718" width="2.625" style="274" customWidth="1"/>
    <col min="8719" max="8719" width="4.625" style="274" customWidth="1"/>
    <col min="8720" max="8720" width="7.625" style="274" customWidth="1"/>
    <col min="8721" max="8721" width="2.625" style="274" customWidth="1"/>
    <col min="8722" max="8722" width="1.625" style="274" customWidth="1"/>
    <col min="8723" max="8723" width="5.625" style="274" customWidth="1"/>
    <col min="8724" max="8724" width="6.875" style="274" customWidth="1"/>
    <col min="8725" max="8725" width="11.375" style="274" customWidth="1"/>
    <col min="8726" max="8726" width="2.625" style="274" customWidth="1"/>
    <col min="8727" max="8960" width="9" style="274"/>
    <col min="8961" max="8961" width="2.125" style="274" customWidth="1"/>
    <col min="8962" max="8963" width="1.625" style="274" customWidth="1"/>
    <col min="8964" max="8964" width="2.125" style="274" customWidth="1"/>
    <col min="8965" max="8965" width="3.625" style="274" customWidth="1"/>
    <col min="8966" max="8966" width="8.625" style="274" customWidth="1"/>
    <col min="8967" max="8967" width="2.125" style="274" customWidth="1"/>
    <col min="8968" max="8968" width="6.625" style="274" customWidth="1"/>
    <col min="8969" max="8970" width="1.625" style="274" customWidth="1"/>
    <col min="8971" max="8971" width="2.125" style="274" customWidth="1"/>
    <col min="8972" max="8972" width="2.625" style="274" customWidth="1"/>
    <col min="8973" max="8973" width="6.625" style="274" customWidth="1"/>
    <col min="8974" max="8974" width="2.625" style="274" customWidth="1"/>
    <col min="8975" max="8975" width="4.625" style="274" customWidth="1"/>
    <col min="8976" max="8976" width="7.625" style="274" customWidth="1"/>
    <col min="8977" max="8977" width="2.625" style="274" customWidth="1"/>
    <col min="8978" max="8978" width="1.625" style="274" customWidth="1"/>
    <col min="8979" max="8979" width="5.625" style="274" customWidth="1"/>
    <col min="8980" max="8980" width="6.875" style="274" customWidth="1"/>
    <col min="8981" max="8981" width="11.375" style="274" customWidth="1"/>
    <col min="8982" max="8982" width="2.625" style="274" customWidth="1"/>
    <col min="8983" max="9216" width="9" style="274"/>
    <col min="9217" max="9217" width="2.125" style="274" customWidth="1"/>
    <col min="9218" max="9219" width="1.625" style="274" customWidth="1"/>
    <col min="9220" max="9220" width="2.125" style="274" customWidth="1"/>
    <col min="9221" max="9221" width="3.625" style="274" customWidth="1"/>
    <col min="9222" max="9222" width="8.625" style="274" customWidth="1"/>
    <col min="9223" max="9223" width="2.125" style="274" customWidth="1"/>
    <col min="9224" max="9224" width="6.625" style="274" customWidth="1"/>
    <col min="9225" max="9226" width="1.625" style="274" customWidth="1"/>
    <col min="9227" max="9227" width="2.125" style="274" customWidth="1"/>
    <col min="9228" max="9228" width="2.625" style="274" customWidth="1"/>
    <col min="9229" max="9229" width="6.625" style="274" customWidth="1"/>
    <col min="9230" max="9230" width="2.625" style="274" customWidth="1"/>
    <col min="9231" max="9231" width="4.625" style="274" customWidth="1"/>
    <col min="9232" max="9232" width="7.625" style="274" customWidth="1"/>
    <col min="9233" max="9233" width="2.625" style="274" customWidth="1"/>
    <col min="9234" max="9234" width="1.625" style="274" customWidth="1"/>
    <col min="9235" max="9235" width="5.625" style="274" customWidth="1"/>
    <col min="9236" max="9236" width="6.875" style="274" customWidth="1"/>
    <col min="9237" max="9237" width="11.375" style="274" customWidth="1"/>
    <col min="9238" max="9238" width="2.625" style="274" customWidth="1"/>
    <col min="9239" max="9472" width="9" style="274"/>
    <col min="9473" max="9473" width="2.125" style="274" customWidth="1"/>
    <col min="9474" max="9475" width="1.625" style="274" customWidth="1"/>
    <col min="9476" max="9476" width="2.125" style="274" customWidth="1"/>
    <col min="9477" max="9477" width="3.625" style="274" customWidth="1"/>
    <col min="9478" max="9478" width="8.625" style="274" customWidth="1"/>
    <col min="9479" max="9479" width="2.125" style="274" customWidth="1"/>
    <col min="9480" max="9480" width="6.625" style="274" customWidth="1"/>
    <col min="9481" max="9482" width="1.625" style="274" customWidth="1"/>
    <col min="9483" max="9483" width="2.125" style="274" customWidth="1"/>
    <col min="9484" max="9484" width="2.625" style="274" customWidth="1"/>
    <col min="9485" max="9485" width="6.625" style="274" customWidth="1"/>
    <col min="9486" max="9486" width="2.625" style="274" customWidth="1"/>
    <col min="9487" max="9487" width="4.625" style="274" customWidth="1"/>
    <col min="9488" max="9488" width="7.625" style="274" customWidth="1"/>
    <col min="9489" max="9489" width="2.625" style="274" customWidth="1"/>
    <col min="9490" max="9490" width="1.625" style="274" customWidth="1"/>
    <col min="9491" max="9491" width="5.625" style="274" customWidth="1"/>
    <col min="9492" max="9492" width="6.875" style="274" customWidth="1"/>
    <col min="9493" max="9493" width="11.375" style="274" customWidth="1"/>
    <col min="9494" max="9494" width="2.625" style="274" customWidth="1"/>
    <col min="9495" max="9728" width="9" style="274"/>
    <col min="9729" max="9729" width="2.125" style="274" customWidth="1"/>
    <col min="9730" max="9731" width="1.625" style="274" customWidth="1"/>
    <col min="9732" max="9732" width="2.125" style="274" customWidth="1"/>
    <col min="9733" max="9733" width="3.625" style="274" customWidth="1"/>
    <col min="9734" max="9734" width="8.625" style="274" customWidth="1"/>
    <col min="9735" max="9735" width="2.125" style="274" customWidth="1"/>
    <col min="9736" max="9736" width="6.625" style="274" customWidth="1"/>
    <col min="9737" max="9738" width="1.625" style="274" customWidth="1"/>
    <col min="9739" max="9739" width="2.125" style="274" customWidth="1"/>
    <col min="9740" max="9740" width="2.625" style="274" customWidth="1"/>
    <col min="9741" max="9741" width="6.625" style="274" customWidth="1"/>
    <col min="9742" max="9742" width="2.625" style="274" customWidth="1"/>
    <col min="9743" max="9743" width="4.625" style="274" customWidth="1"/>
    <col min="9744" max="9744" width="7.625" style="274" customWidth="1"/>
    <col min="9745" max="9745" width="2.625" style="274" customWidth="1"/>
    <col min="9746" max="9746" width="1.625" style="274" customWidth="1"/>
    <col min="9747" max="9747" width="5.625" style="274" customWidth="1"/>
    <col min="9748" max="9748" width="6.875" style="274" customWidth="1"/>
    <col min="9749" max="9749" width="11.375" style="274" customWidth="1"/>
    <col min="9750" max="9750" width="2.625" style="274" customWidth="1"/>
    <col min="9751" max="9984" width="9" style="274"/>
    <col min="9985" max="9985" width="2.125" style="274" customWidth="1"/>
    <col min="9986" max="9987" width="1.625" style="274" customWidth="1"/>
    <col min="9988" max="9988" width="2.125" style="274" customWidth="1"/>
    <col min="9989" max="9989" width="3.625" style="274" customWidth="1"/>
    <col min="9990" max="9990" width="8.625" style="274" customWidth="1"/>
    <col min="9991" max="9991" width="2.125" style="274" customWidth="1"/>
    <col min="9992" max="9992" width="6.625" style="274" customWidth="1"/>
    <col min="9993" max="9994" width="1.625" style="274" customWidth="1"/>
    <col min="9995" max="9995" width="2.125" style="274" customWidth="1"/>
    <col min="9996" max="9996" width="2.625" style="274" customWidth="1"/>
    <col min="9997" max="9997" width="6.625" style="274" customWidth="1"/>
    <col min="9998" max="9998" width="2.625" style="274" customWidth="1"/>
    <col min="9999" max="9999" width="4.625" style="274" customWidth="1"/>
    <col min="10000" max="10000" width="7.625" style="274" customWidth="1"/>
    <col min="10001" max="10001" width="2.625" style="274" customWidth="1"/>
    <col min="10002" max="10002" width="1.625" style="274" customWidth="1"/>
    <col min="10003" max="10003" width="5.625" style="274" customWidth="1"/>
    <col min="10004" max="10004" width="6.875" style="274" customWidth="1"/>
    <col min="10005" max="10005" width="11.375" style="274" customWidth="1"/>
    <col min="10006" max="10006" width="2.625" style="274" customWidth="1"/>
    <col min="10007" max="10240" width="9" style="274"/>
    <col min="10241" max="10241" width="2.125" style="274" customWidth="1"/>
    <col min="10242" max="10243" width="1.625" style="274" customWidth="1"/>
    <col min="10244" max="10244" width="2.125" style="274" customWidth="1"/>
    <col min="10245" max="10245" width="3.625" style="274" customWidth="1"/>
    <col min="10246" max="10246" width="8.625" style="274" customWidth="1"/>
    <col min="10247" max="10247" width="2.125" style="274" customWidth="1"/>
    <col min="10248" max="10248" width="6.625" style="274" customWidth="1"/>
    <col min="10249" max="10250" width="1.625" style="274" customWidth="1"/>
    <col min="10251" max="10251" width="2.125" style="274" customWidth="1"/>
    <col min="10252" max="10252" width="2.625" style="274" customWidth="1"/>
    <col min="10253" max="10253" width="6.625" style="274" customWidth="1"/>
    <col min="10254" max="10254" width="2.625" style="274" customWidth="1"/>
    <col min="10255" max="10255" width="4.625" style="274" customWidth="1"/>
    <col min="10256" max="10256" width="7.625" style="274" customWidth="1"/>
    <col min="10257" max="10257" width="2.625" style="274" customWidth="1"/>
    <col min="10258" max="10258" width="1.625" style="274" customWidth="1"/>
    <col min="10259" max="10259" width="5.625" style="274" customWidth="1"/>
    <col min="10260" max="10260" width="6.875" style="274" customWidth="1"/>
    <col min="10261" max="10261" width="11.375" style="274" customWidth="1"/>
    <col min="10262" max="10262" width="2.625" style="274" customWidth="1"/>
    <col min="10263" max="10496" width="9" style="274"/>
    <col min="10497" max="10497" width="2.125" style="274" customWidth="1"/>
    <col min="10498" max="10499" width="1.625" style="274" customWidth="1"/>
    <col min="10500" max="10500" width="2.125" style="274" customWidth="1"/>
    <col min="10501" max="10501" width="3.625" style="274" customWidth="1"/>
    <col min="10502" max="10502" width="8.625" style="274" customWidth="1"/>
    <col min="10503" max="10503" width="2.125" style="274" customWidth="1"/>
    <col min="10504" max="10504" width="6.625" style="274" customWidth="1"/>
    <col min="10505" max="10506" width="1.625" style="274" customWidth="1"/>
    <col min="10507" max="10507" width="2.125" style="274" customWidth="1"/>
    <col min="10508" max="10508" width="2.625" style="274" customWidth="1"/>
    <col min="10509" max="10509" width="6.625" style="274" customWidth="1"/>
    <col min="10510" max="10510" width="2.625" style="274" customWidth="1"/>
    <col min="10511" max="10511" width="4.625" style="274" customWidth="1"/>
    <col min="10512" max="10512" width="7.625" style="274" customWidth="1"/>
    <col min="10513" max="10513" width="2.625" style="274" customWidth="1"/>
    <col min="10514" max="10514" width="1.625" style="274" customWidth="1"/>
    <col min="10515" max="10515" width="5.625" style="274" customWidth="1"/>
    <col min="10516" max="10516" width="6.875" style="274" customWidth="1"/>
    <col min="10517" max="10517" width="11.375" style="274" customWidth="1"/>
    <col min="10518" max="10518" width="2.625" style="274" customWidth="1"/>
    <col min="10519" max="10752" width="9" style="274"/>
    <col min="10753" max="10753" width="2.125" style="274" customWidth="1"/>
    <col min="10754" max="10755" width="1.625" style="274" customWidth="1"/>
    <col min="10756" max="10756" width="2.125" style="274" customWidth="1"/>
    <col min="10757" max="10757" width="3.625" style="274" customWidth="1"/>
    <col min="10758" max="10758" width="8.625" style="274" customWidth="1"/>
    <col min="10759" max="10759" width="2.125" style="274" customWidth="1"/>
    <col min="10760" max="10760" width="6.625" style="274" customWidth="1"/>
    <col min="10761" max="10762" width="1.625" style="274" customWidth="1"/>
    <col min="10763" max="10763" width="2.125" style="274" customWidth="1"/>
    <col min="10764" max="10764" width="2.625" style="274" customWidth="1"/>
    <col min="10765" max="10765" width="6.625" style="274" customWidth="1"/>
    <col min="10766" max="10766" width="2.625" style="274" customWidth="1"/>
    <col min="10767" max="10767" width="4.625" style="274" customWidth="1"/>
    <col min="10768" max="10768" width="7.625" style="274" customWidth="1"/>
    <col min="10769" max="10769" width="2.625" style="274" customWidth="1"/>
    <col min="10770" max="10770" width="1.625" style="274" customWidth="1"/>
    <col min="10771" max="10771" width="5.625" style="274" customWidth="1"/>
    <col min="10772" max="10772" width="6.875" style="274" customWidth="1"/>
    <col min="10773" max="10773" width="11.375" style="274" customWidth="1"/>
    <col min="10774" max="10774" width="2.625" style="274" customWidth="1"/>
    <col min="10775" max="11008" width="9" style="274"/>
    <col min="11009" max="11009" width="2.125" style="274" customWidth="1"/>
    <col min="11010" max="11011" width="1.625" style="274" customWidth="1"/>
    <col min="11012" max="11012" width="2.125" style="274" customWidth="1"/>
    <col min="11013" max="11013" width="3.625" style="274" customWidth="1"/>
    <col min="11014" max="11014" width="8.625" style="274" customWidth="1"/>
    <col min="11015" max="11015" width="2.125" style="274" customWidth="1"/>
    <col min="11016" max="11016" width="6.625" style="274" customWidth="1"/>
    <col min="11017" max="11018" width="1.625" style="274" customWidth="1"/>
    <col min="11019" max="11019" width="2.125" style="274" customWidth="1"/>
    <col min="11020" max="11020" width="2.625" style="274" customWidth="1"/>
    <col min="11021" max="11021" width="6.625" style="274" customWidth="1"/>
    <col min="11022" max="11022" width="2.625" style="274" customWidth="1"/>
    <col min="11023" max="11023" width="4.625" style="274" customWidth="1"/>
    <col min="11024" max="11024" width="7.625" style="274" customWidth="1"/>
    <col min="11025" max="11025" width="2.625" style="274" customWidth="1"/>
    <col min="11026" max="11026" width="1.625" style="274" customWidth="1"/>
    <col min="11027" max="11027" width="5.625" style="274" customWidth="1"/>
    <col min="11028" max="11028" width="6.875" style="274" customWidth="1"/>
    <col min="11029" max="11029" width="11.375" style="274" customWidth="1"/>
    <col min="11030" max="11030" width="2.625" style="274" customWidth="1"/>
    <col min="11031" max="11264" width="9" style="274"/>
    <col min="11265" max="11265" width="2.125" style="274" customWidth="1"/>
    <col min="11266" max="11267" width="1.625" style="274" customWidth="1"/>
    <col min="11268" max="11268" width="2.125" style="274" customWidth="1"/>
    <col min="11269" max="11269" width="3.625" style="274" customWidth="1"/>
    <col min="11270" max="11270" width="8.625" style="274" customWidth="1"/>
    <col min="11271" max="11271" width="2.125" style="274" customWidth="1"/>
    <col min="11272" max="11272" width="6.625" style="274" customWidth="1"/>
    <col min="11273" max="11274" width="1.625" style="274" customWidth="1"/>
    <col min="11275" max="11275" width="2.125" style="274" customWidth="1"/>
    <col min="11276" max="11276" width="2.625" style="274" customWidth="1"/>
    <col min="11277" max="11277" width="6.625" style="274" customWidth="1"/>
    <col min="11278" max="11278" width="2.625" style="274" customWidth="1"/>
    <col min="11279" max="11279" width="4.625" style="274" customWidth="1"/>
    <col min="11280" max="11280" width="7.625" style="274" customWidth="1"/>
    <col min="11281" max="11281" width="2.625" style="274" customWidth="1"/>
    <col min="11282" max="11282" width="1.625" style="274" customWidth="1"/>
    <col min="11283" max="11283" width="5.625" style="274" customWidth="1"/>
    <col min="11284" max="11284" width="6.875" style="274" customWidth="1"/>
    <col min="11285" max="11285" width="11.375" style="274" customWidth="1"/>
    <col min="11286" max="11286" width="2.625" style="274" customWidth="1"/>
    <col min="11287" max="11520" width="9" style="274"/>
    <col min="11521" max="11521" width="2.125" style="274" customWidth="1"/>
    <col min="11522" max="11523" width="1.625" style="274" customWidth="1"/>
    <col min="11524" max="11524" width="2.125" style="274" customWidth="1"/>
    <col min="11525" max="11525" width="3.625" style="274" customWidth="1"/>
    <col min="11526" max="11526" width="8.625" style="274" customWidth="1"/>
    <col min="11527" max="11527" width="2.125" style="274" customWidth="1"/>
    <col min="11528" max="11528" width="6.625" style="274" customWidth="1"/>
    <col min="11529" max="11530" width="1.625" style="274" customWidth="1"/>
    <col min="11531" max="11531" width="2.125" style="274" customWidth="1"/>
    <col min="11532" max="11532" width="2.625" style="274" customWidth="1"/>
    <col min="11533" max="11533" width="6.625" style="274" customWidth="1"/>
    <col min="11534" max="11534" width="2.625" style="274" customWidth="1"/>
    <col min="11535" max="11535" width="4.625" style="274" customWidth="1"/>
    <col min="11536" max="11536" width="7.625" style="274" customWidth="1"/>
    <col min="11537" max="11537" width="2.625" style="274" customWidth="1"/>
    <col min="11538" max="11538" width="1.625" style="274" customWidth="1"/>
    <col min="11539" max="11539" width="5.625" style="274" customWidth="1"/>
    <col min="11540" max="11540" width="6.875" style="274" customWidth="1"/>
    <col min="11541" max="11541" width="11.375" style="274" customWidth="1"/>
    <col min="11542" max="11542" width="2.625" style="274" customWidth="1"/>
    <col min="11543" max="11776" width="9" style="274"/>
    <col min="11777" max="11777" width="2.125" style="274" customWidth="1"/>
    <col min="11778" max="11779" width="1.625" style="274" customWidth="1"/>
    <col min="11780" max="11780" width="2.125" style="274" customWidth="1"/>
    <col min="11781" max="11781" width="3.625" style="274" customWidth="1"/>
    <col min="11782" max="11782" width="8.625" style="274" customWidth="1"/>
    <col min="11783" max="11783" width="2.125" style="274" customWidth="1"/>
    <col min="11784" max="11784" width="6.625" style="274" customWidth="1"/>
    <col min="11785" max="11786" width="1.625" style="274" customWidth="1"/>
    <col min="11787" max="11787" width="2.125" style="274" customWidth="1"/>
    <col min="11788" max="11788" width="2.625" style="274" customWidth="1"/>
    <col min="11789" max="11789" width="6.625" style="274" customWidth="1"/>
    <col min="11790" max="11790" width="2.625" style="274" customWidth="1"/>
    <col min="11791" max="11791" width="4.625" style="274" customWidth="1"/>
    <col min="11792" max="11792" width="7.625" style="274" customWidth="1"/>
    <col min="11793" max="11793" width="2.625" style="274" customWidth="1"/>
    <col min="11794" max="11794" width="1.625" style="274" customWidth="1"/>
    <col min="11795" max="11795" width="5.625" style="274" customWidth="1"/>
    <col min="11796" max="11796" width="6.875" style="274" customWidth="1"/>
    <col min="11797" max="11797" width="11.375" style="274" customWidth="1"/>
    <col min="11798" max="11798" width="2.625" style="274" customWidth="1"/>
    <col min="11799" max="12032" width="9" style="274"/>
    <col min="12033" max="12033" width="2.125" style="274" customWidth="1"/>
    <col min="12034" max="12035" width="1.625" style="274" customWidth="1"/>
    <col min="12036" max="12036" width="2.125" style="274" customWidth="1"/>
    <col min="12037" max="12037" width="3.625" style="274" customWidth="1"/>
    <col min="12038" max="12038" width="8.625" style="274" customWidth="1"/>
    <col min="12039" max="12039" width="2.125" style="274" customWidth="1"/>
    <col min="12040" max="12040" width="6.625" style="274" customWidth="1"/>
    <col min="12041" max="12042" width="1.625" style="274" customWidth="1"/>
    <col min="12043" max="12043" width="2.125" style="274" customWidth="1"/>
    <col min="12044" max="12044" width="2.625" style="274" customWidth="1"/>
    <col min="12045" max="12045" width="6.625" style="274" customWidth="1"/>
    <col min="12046" max="12046" width="2.625" style="274" customWidth="1"/>
    <col min="12047" max="12047" width="4.625" style="274" customWidth="1"/>
    <col min="12048" max="12048" width="7.625" style="274" customWidth="1"/>
    <col min="12049" max="12049" width="2.625" style="274" customWidth="1"/>
    <col min="12050" max="12050" width="1.625" style="274" customWidth="1"/>
    <col min="12051" max="12051" width="5.625" style="274" customWidth="1"/>
    <col min="12052" max="12052" width="6.875" style="274" customWidth="1"/>
    <col min="12053" max="12053" width="11.375" style="274" customWidth="1"/>
    <col min="12054" max="12054" width="2.625" style="274" customWidth="1"/>
    <col min="12055" max="12288" width="9" style="274"/>
    <col min="12289" max="12289" width="2.125" style="274" customWidth="1"/>
    <col min="12290" max="12291" width="1.625" style="274" customWidth="1"/>
    <col min="12292" max="12292" width="2.125" style="274" customWidth="1"/>
    <col min="12293" max="12293" width="3.625" style="274" customWidth="1"/>
    <col min="12294" max="12294" width="8.625" style="274" customWidth="1"/>
    <col min="12295" max="12295" width="2.125" style="274" customWidth="1"/>
    <col min="12296" max="12296" width="6.625" style="274" customWidth="1"/>
    <col min="12297" max="12298" width="1.625" style="274" customWidth="1"/>
    <col min="12299" max="12299" width="2.125" style="274" customWidth="1"/>
    <col min="12300" max="12300" width="2.625" style="274" customWidth="1"/>
    <col min="12301" max="12301" width="6.625" style="274" customWidth="1"/>
    <col min="12302" max="12302" width="2.625" style="274" customWidth="1"/>
    <col min="12303" max="12303" width="4.625" style="274" customWidth="1"/>
    <col min="12304" max="12304" width="7.625" style="274" customWidth="1"/>
    <col min="12305" max="12305" width="2.625" style="274" customWidth="1"/>
    <col min="12306" max="12306" width="1.625" style="274" customWidth="1"/>
    <col min="12307" max="12307" width="5.625" style="274" customWidth="1"/>
    <col min="12308" max="12308" width="6.875" style="274" customWidth="1"/>
    <col min="12309" max="12309" width="11.375" style="274" customWidth="1"/>
    <col min="12310" max="12310" width="2.625" style="274" customWidth="1"/>
    <col min="12311" max="12544" width="9" style="274"/>
    <col min="12545" max="12545" width="2.125" style="274" customWidth="1"/>
    <col min="12546" max="12547" width="1.625" style="274" customWidth="1"/>
    <col min="12548" max="12548" width="2.125" style="274" customWidth="1"/>
    <col min="12549" max="12549" width="3.625" style="274" customWidth="1"/>
    <col min="12550" max="12550" width="8.625" style="274" customWidth="1"/>
    <col min="12551" max="12551" width="2.125" style="274" customWidth="1"/>
    <col min="12552" max="12552" width="6.625" style="274" customWidth="1"/>
    <col min="12553" max="12554" width="1.625" style="274" customWidth="1"/>
    <col min="12555" max="12555" width="2.125" style="274" customWidth="1"/>
    <col min="12556" max="12556" width="2.625" style="274" customWidth="1"/>
    <col min="12557" max="12557" width="6.625" style="274" customWidth="1"/>
    <col min="12558" max="12558" width="2.625" style="274" customWidth="1"/>
    <col min="12559" max="12559" width="4.625" style="274" customWidth="1"/>
    <col min="12560" max="12560" width="7.625" style="274" customWidth="1"/>
    <col min="12561" max="12561" width="2.625" style="274" customWidth="1"/>
    <col min="12562" max="12562" width="1.625" style="274" customWidth="1"/>
    <col min="12563" max="12563" width="5.625" style="274" customWidth="1"/>
    <col min="12564" max="12564" width="6.875" style="274" customWidth="1"/>
    <col min="12565" max="12565" width="11.375" style="274" customWidth="1"/>
    <col min="12566" max="12566" width="2.625" style="274" customWidth="1"/>
    <col min="12567" max="12800" width="9" style="274"/>
    <col min="12801" max="12801" width="2.125" style="274" customWidth="1"/>
    <col min="12802" max="12803" width="1.625" style="274" customWidth="1"/>
    <col min="12804" max="12804" width="2.125" style="274" customWidth="1"/>
    <col min="12805" max="12805" width="3.625" style="274" customWidth="1"/>
    <col min="12806" max="12806" width="8.625" style="274" customWidth="1"/>
    <col min="12807" max="12807" width="2.125" style="274" customWidth="1"/>
    <col min="12808" max="12808" width="6.625" style="274" customWidth="1"/>
    <col min="12809" max="12810" width="1.625" style="274" customWidth="1"/>
    <col min="12811" max="12811" width="2.125" style="274" customWidth="1"/>
    <col min="12812" max="12812" width="2.625" style="274" customWidth="1"/>
    <col min="12813" max="12813" width="6.625" style="274" customWidth="1"/>
    <col min="12814" max="12814" width="2.625" style="274" customWidth="1"/>
    <col min="12815" max="12815" width="4.625" style="274" customWidth="1"/>
    <col min="12816" max="12816" width="7.625" style="274" customWidth="1"/>
    <col min="12817" max="12817" width="2.625" style="274" customWidth="1"/>
    <col min="12818" max="12818" width="1.625" style="274" customWidth="1"/>
    <col min="12819" max="12819" width="5.625" style="274" customWidth="1"/>
    <col min="12820" max="12820" width="6.875" style="274" customWidth="1"/>
    <col min="12821" max="12821" width="11.375" style="274" customWidth="1"/>
    <col min="12822" max="12822" width="2.625" style="274" customWidth="1"/>
    <col min="12823" max="13056" width="9" style="274"/>
    <col min="13057" max="13057" width="2.125" style="274" customWidth="1"/>
    <col min="13058" max="13059" width="1.625" style="274" customWidth="1"/>
    <col min="13060" max="13060" width="2.125" style="274" customWidth="1"/>
    <col min="13061" max="13061" width="3.625" style="274" customWidth="1"/>
    <col min="13062" max="13062" width="8.625" style="274" customWidth="1"/>
    <col min="13063" max="13063" width="2.125" style="274" customWidth="1"/>
    <col min="13064" max="13064" width="6.625" style="274" customWidth="1"/>
    <col min="13065" max="13066" width="1.625" style="274" customWidth="1"/>
    <col min="13067" max="13067" width="2.125" style="274" customWidth="1"/>
    <col min="13068" max="13068" width="2.625" style="274" customWidth="1"/>
    <col min="13069" max="13069" width="6.625" style="274" customWidth="1"/>
    <col min="13070" max="13070" width="2.625" style="274" customWidth="1"/>
    <col min="13071" max="13071" width="4.625" style="274" customWidth="1"/>
    <col min="13072" max="13072" width="7.625" style="274" customWidth="1"/>
    <col min="13073" max="13073" width="2.625" style="274" customWidth="1"/>
    <col min="13074" max="13074" width="1.625" style="274" customWidth="1"/>
    <col min="13075" max="13075" width="5.625" style="274" customWidth="1"/>
    <col min="13076" max="13076" width="6.875" style="274" customWidth="1"/>
    <col min="13077" max="13077" width="11.375" style="274" customWidth="1"/>
    <col min="13078" max="13078" width="2.625" style="274" customWidth="1"/>
    <col min="13079" max="13312" width="9" style="274"/>
    <col min="13313" max="13313" width="2.125" style="274" customWidth="1"/>
    <col min="13314" max="13315" width="1.625" style="274" customWidth="1"/>
    <col min="13316" max="13316" width="2.125" style="274" customWidth="1"/>
    <col min="13317" max="13317" width="3.625" style="274" customWidth="1"/>
    <col min="13318" max="13318" width="8.625" style="274" customWidth="1"/>
    <col min="13319" max="13319" width="2.125" style="274" customWidth="1"/>
    <col min="13320" max="13320" width="6.625" style="274" customWidth="1"/>
    <col min="13321" max="13322" width="1.625" style="274" customWidth="1"/>
    <col min="13323" max="13323" width="2.125" style="274" customWidth="1"/>
    <col min="13324" max="13324" width="2.625" style="274" customWidth="1"/>
    <col min="13325" max="13325" width="6.625" style="274" customWidth="1"/>
    <col min="13326" max="13326" width="2.625" style="274" customWidth="1"/>
    <col min="13327" max="13327" width="4.625" style="274" customWidth="1"/>
    <col min="13328" max="13328" width="7.625" style="274" customWidth="1"/>
    <col min="13329" max="13329" width="2.625" style="274" customWidth="1"/>
    <col min="13330" max="13330" width="1.625" style="274" customWidth="1"/>
    <col min="13331" max="13331" width="5.625" style="274" customWidth="1"/>
    <col min="13332" max="13332" width="6.875" style="274" customWidth="1"/>
    <col min="13333" max="13333" width="11.375" style="274" customWidth="1"/>
    <col min="13334" max="13334" width="2.625" style="274" customWidth="1"/>
    <col min="13335" max="13568" width="9" style="274"/>
    <col min="13569" max="13569" width="2.125" style="274" customWidth="1"/>
    <col min="13570" max="13571" width="1.625" style="274" customWidth="1"/>
    <col min="13572" max="13572" width="2.125" style="274" customWidth="1"/>
    <col min="13573" max="13573" width="3.625" style="274" customWidth="1"/>
    <col min="13574" max="13574" width="8.625" style="274" customWidth="1"/>
    <col min="13575" max="13575" width="2.125" style="274" customWidth="1"/>
    <col min="13576" max="13576" width="6.625" style="274" customWidth="1"/>
    <col min="13577" max="13578" width="1.625" style="274" customWidth="1"/>
    <col min="13579" max="13579" width="2.125" style="274" customWidth="1"/>
    <col min="13580" max="13580" width="2.625" style="274" customWidth="1"/>
    <col min="13581" max="13581" width="6.625" style="274" customWidth="1"/>
    <col min="13582" max="13582" width="2.625" style="274" customWidth="1"/>
    <col min="13583" max="13583" width="4.625" style="274" customWidth="1"/>
    <col min="13584" max="13584" width="7.625" style="274" customWidth="1"/>
    <col min="13585" max="13585" width="2.625" style="274" customWidth="1"/>
    <col min="13586" max="13586" width="1.625" style="274" customWidth="1"/>
    <col min="13587" max="13587" width="5.625" style="274" customWidth="1"/>
    <col min="13588" max="13588" width="6.875" style="274" customWidth="1"/>
    <col min="13589" max="13589" width="11.375" style="274" customWidth="1"/>
    <col min="13590" max="13590" width="2.625" style="274" customWidth="1"/>
    <col min="13591" max="13824" width="9" style="274"/>
    <col min="13825" max="13825" width="2.125" style="274" customWidth="1"/>
    <col min="13826" max="13827" width="1.625" style="274" customWidth="1"/>
    <col min="13828" max="13828" width="2.125" style="274" customWidth="1"/>
    <col min="13829" max="13829" width="3.625" style="274" customWidth="1"/>
    <col min="13830" max="13830" width="8.625" style="274" customWidth="1"/>
    <col min="13831" max="13831" width="2.125" style="274" customWidth="1"/>
    <col min="13832" max="13832" width="6.625" style="274" customWidth="1"/>
    <col min="13833" max="13834" width="1.625" style="274" customWidth="1"/>
    <col min="13835" max="13835" width="2.125" style="274" customWidth="1"/>
    <col min="13836" max="13836" width="2.625" style="274" customWidth="1"/>
    <col min="13837" max="13837" width="6.625" style="274" customWidth="1"/>
    <col min="13838" max="13838" width="2.625" style="274" customWidth="1"/>
    <col min="13839" max="13839" width="4.625" style="274" customWidth="1"/>
    <col min="13840" max="13840" width="7.625" style="274" customWidth="1"/>
    <col min="13841" max="13841" width="2.625" style="274" customWidth="1"/>
    <col min="13842" max="13842" width="1.625" style="274" customWidth="1"/>
    <col min="13843" max="13843" width="5.625" style="274" customWidth="1"/>
    <col min="13844" max="13844" width="6.875" style="274" customWidth="1"/>
    <col min="13845" max="13845" width="11.375" style="274" customWidth="1"/>
    <col min="13846" max="13846" width="2.625" style="274" customWidth="1"/>
    <col min="13847" max="14080" width="9" style="274"/>
    <col min="14081" max="14081" width="2.125" style="274" customWidth="1"/>
    <col min="14082" max="14083" width="1.625" style="274" customWidth="1"/>
    <col min="14084" max="14084" width="2.125" style="274" customWidth="1"/>
    <col min="14085" max="14085" width="3.625" style="274" customWidth="1"/>
    <col min="14086" max="14086" width="8.625" style="274" customWidth="1"/>
    <col min="14087" max="14087" width="2.125" style="274" customWidth="1"/>
    <col min="14088" max="14088" width="6.625" style="274" customWidth="1"/>
    <col min="14089" max="14090" width="1.625" style="274" customWidth="1"/>
    <col min="14091" max="14091" width="2.125" style="274" customWidth="1"/>
    <col min="14092" max="14092" width="2.625" style="274" customWidth="1"/>
    <col min="14093" max="14093" width="6.625" style="274" customWidth="1"/>
    <col min="14094" max="14094" width="2.625" style="274" customWidth="1"/>
    <col min="14095" max="14095" width="4.625" style="274" customWidth="1"/>
    <col min="14096" max="14096" width="7.625" style="274" customWidth="1"/>
    <col min="14097" max="14097" width="2.625" style="274" customWidth="1"/>
    <col min="14098" max="14098" width="1.625" style="274" customWidth="1"/>
    <col min="14099" max="14099" width="5.625" style="274" customWidth="1"/>
    <col min="14100" max="14100" width="6.875" style="274" customWidth="1"/>
    <col min="14101" max="14101" width="11.375" style="274" customWidth="1"/>
    <col min="14102" max="14102" width="2.625" style="274" customWidth="1"/>
    <col min="14103" max="14336" width="9" style="274"/>
    <col min="14337" max="14337" width="2.125" style="274" customWidth="1"/>
    <col min="14338" max="14339" width="1.625" style="274" customWidth="1"/>
    <col min="14340" max="14340" width="2.125" style="274" customWidth="1"/>
    <col min="14341" max="14341" width="3.625" style="274" customWidth="1"/>
    <col min="14342" max="14342" width="8.625" style="274" customWidth="1"/>
    <col min="14343" max="14343" width="2.125" style="274" customWidth="1"/>
    <col min="14344" max="14344" width="6.625" style="274" customWidth="1"/>
    <col min="14345" max="14346" width="1.625" style="274" customWidth="1"/>
    <col min="14347" max="14347" width="2.125" style="274" customWidth="1"/>
    <col min="14348" max="14348" width="2.625" style="274" customWidth="1"/>
    <col min="14349" max="14349" width="6.625" style="274" customWidth="1"/>
    <col min="14350" max="14350" width="2.625" style="274" customWidth="1"/>
    <col min="14351" max="14351" width="4.625" style="274" customWidth="1"/>
    <col min="14352" max="14352" width="7.625" style="274" customWidth="1"/>
    <col min="14353" max="14353" width="2.625" style="274" customWidth="1"/>
    <col min="14354" max="14354" width="1.625" style="274" customWidth="1"/>
    <col min="14355" max="14355" width="5.625" style="274" customWidth="1"/>
    <col min="14356" max="14356" width="6.875" style="274" customWidth="1"/>
    <col min="14357" max="14357" width="11.375" style="274" customWidth="1"/>
    <col min="14358" max="14358" width="2.625" style="274" customWidth="1"/>
    <col min="14359" max="14592" width="9" style="274"/>
    <col min="14593" max="14593" width="2.125" style="274" customWidth="1"/>
    <col min="14594" max="14595" width="1.625" style="274" customWidth="1"/>
    <col min="14596" max="14596" width="2.125" style="274" customWidth="1"/>
    <col min="14597" max="14597" width="3.625" style="274" customWidth="1"/>
    <col min="14598" max="14598" width="8.625" style="274" customWidth="1"/>
    <col min="14599" max="14599" width="2.125" style="274" customWidth="1"/>
    <col min="14600" max="14600" width="6.625" style="274" customWidth="1"/>
    <col min="14601" max="14602" width="1.625" style="274" customWidth="1"/>
    <col min="14603" max="14603" width="2.125" style="274" customWidth="1"/>
    <col min="14604" max="14604" width="2.625" style="274" customWidth="1"/>
    <col min="14605" max="14605" width="6.625" style="274" customWidth="1"/>
    <col min="14606" max="14606" width="2.625" style="274" customWidth="1"/>
    <col min="14607" max="14607" width="4.625" style="274" customWidth="1"/>
    <col min="14608" max="14608" width="7.625" style="274" customWidth="1"/>
    <col min="14609" max="14609" width="2.625" style="274" customWidth="1"/>
    <col min="14610" max="14610" width="1.625" style="274" customWidth="1"/>
    <col min="14611" max="14611" width="5.625" style="274" customWidth="1"/>
    <col min="14612" max="14612" width="6.875" style="274" customWidth="1"/>
    <col min="14613" max="14613" width="11.375" style="274" customWidth="1"/>
    <col min="14614" max="14614" width="2.625" style="274" customWidth="1"/>
    <col min="14615" max="14848" width="9" style="274"/>
    <col min="14849" max="14849" width="2.125" style="274" customWidth="1"/>
    <col min="14850" max="14851" width="1.625" style="274" customWidth="1"/>
    <col min="14852" max="14852" width="2.125" style="274" customWidth="1"/>
    <col min="14853" max="14853" width="3.625" style="274" customWidth="1"/>
    <col min="14854" max="14854" width="8.625" style="274" customWidth="1"/>
    <col min="14855" max="14855" width="2.125" style="274" customWidth="1"/>
    <col min="14856" max="14856" width="6.625" style="274" customWidth="1"/>
    <col min="14857" max="14858" width="1.625" style="274" customWidth="1"/>
    <col min="14859" max="14859" width="2.125" style="274" customWidth="1"/>
    <col min="14860" max="14860" width="2.625" style="274" customWidth="1"/>
    <col min="14861" max="14861" width="6.625" style="274" customWidth="1"/>
    <col min="14862" max="14862" width="2.625" style="274" customWidth="1"/>
    <col min="14863" max="14863" width="4.625" style="274" customWidth="1"/>
    <col min="14864" max="14864" width="7.625" style="274" customWidth="1"/>
    <col min="14865" max="14865" width="2.625" style="274" customWidth="1"/>
    <col min="14866" max="14866" width="1.625" style="274" customWidth="1"/>
    <col min="14867" max="14867" width="5.625" style="274" customWidth="1"/>
    <col min="14868" max="14868" width="6.875" style="274" customWidth="1"/>
    <col min="14869" max="14869" width="11.375" style="274" customWidth="1"/>
    <col min="14870" max="14870" width="2.625" style="274" customWidth="1"/>
    <col min="14871" max="15104" width="9" style="274"/>
    <col min="15105" max="15105" width="2.125" style="274" customWidth="1"/>
    <col min="15106" max="15107" width="1.625" style="274" customWidth="1"/>
    <col min="15108" max="15108" width="2.125" style="274" customWidth="1"/>
    <col min="15109" max="15109" width="3.625" style="274" customWidth="1"/>
    <col min="15110" max="15110" width="8.625" style="274" customWidth="1"/>
    <col min="15111" max="15111" width="2.125" style="274" customWidth="1"/>
    <col min="15112" max="15112" width="6.625" style="274" customWidth="1"/>
    <col min="15113" max="15114" width="1.625" style="274" customWidth="1"/>
    <col min="15115" max="15115" width="2.125" style="274" customWidth="1"/>
    <col min="15116" max="15116" width="2.625" style="274" customWidth="1"/>
    <col min="15117" max="15117" width="6.625" style="274" customWidth="1"/>
    <col min="15118" max="15118" width="2.625" style="274" customWidth="1"/>
    <col min="15119" max="15119" width="4.625" style="274" customWidth="1"/>
    <col min="15120" max="15120" width="7.625" style="274" customWidth="1"/>
    <col min="15121" max="15121" width="2.625" style="274" customWidth="1"/>
    <col min="15122" max="15122" width="1.625" style="274" customWidth="1"/>
    <col min="15123" max="15123" width="5.625" style="274" customWidth="1"/>
    <col min="15124" max="15124" width="6.875" style="274" customWidth="1"/>
    <col min="15125" max="15125" width="11.375" style="274" customWidth="1"/>
    <col min="15126" max="15126" width="2.625" style="274" customWidth="1"/>
    <col min="15127" max="15360" width="9" style="274"/>
    <col min="15361" max="15361" width="2.125" style="274" customWidth="1"/>
    <col min="15362" max="15363" width="1.625" style="274" customWidth="1"/>
    <col min="15364" max="15364" width="2.125" style="274" customWidth="1"/>
    <col min="15365" max="15365" width="3.625" style="274" customWidth="1"/>
    <col min="15366" max="15366" width="8.625" style="274" customWidth="1"/>
    <col min="15367" max="15367" width="2.125" style="274" customWidth="1"/>
    <col min="15368" max="15368" width="6.625" style="274" customWidth="1"/>
    <col min="15369" max="15370" width="1.625" style="274" customWidth="1"/>
    <col min="15371" max="15371" width="2.125" style="274" customWidth="1"/>
    <col min="15372" max="15372" width="2.625" style="274" customWidth="1"/>
    <col min="15373" max="15373" width="6.625" style="274" customWidth="1"/>
    <col min="15374" max="15374" width="2.625" style="274" customWidth="1"/>
    <col min="15375" max="15375" width="4.625" style="274" customWidth="1"/>
    <col min="15376" max="15376" width="7.625" style="274" customWidth="1"/>
    <col min="15377" max="15377" width="2.625" style="274" customWidth="1"/>
    <col min="15378" max="15378" width="1.625" style="274" customWidth="1"/>
    <col min="15379" max="15379" width="5.625" style="274" customWidth="1"/>
    <col min="15380" max="15380" width="6.875" style="274" customWidth="1"/>
    <col min="15381" max="15381" width="11.375" style="274" customWidth="1"/>
    <col min="15382" max="15382" width="2.625" style="274" customWidth="1"/>
    <col min="15383" max="15616" width="9" style="274"/>
    <col min="15617" max="15617" width="2.125" style="274" customWidth="1"/>
    <col min="15618" max="15619" width="1.625" style="274" customWidth="1"/>
    <col min="15620" max="15620" width="2.125" style="274" customWidth="1"/>
    <col min="15621" max="15621" width="3.625" style="274" customWidth="1"/>
    <col min="15622" max="15622" width="8.625" style="274" customWidth="1"/>
    <col min="15623" max="15623" width="2.125" style="274" customWidth="1"/>
    <col min="15624" max="15624" width="6.625" style="274" customWidth="1"/>
    <col min="15625" max="15626" width="1.625" style="274" customWidth="1"/>
    <col min="15627" max="15627" width="2.125" style="274" customWidth="1"/>
    <col min="15628" max="15628" width="2.625" style="274" customWidth="1"/>
    <col min="15629" max="15629" width="6.625" style="274" customWidth="1"/>
    <col min="15630" max="15630" width="2.625" style="274" customWidth="1"/>
    <col min="15631" max="15631" width="4.625" style="274" customWidth="1"/>
    <col min="15632" max="15632" width="7.625" style="274" customWidth="1"/>
    <col min="15633" max="15633" width="2.625" style="274" customWidth="1"/>
    <col min="15634" max="15634" width="1.625" style="274" customWidth="1"/>
    <col min="15635" max="15635" width="5.625" style="274" customWidth="1"/>
    <col min="15636" max="15636" width="6.875" style="274" customWidth="1"/>
    <col min="15637" max="15637" width="11.375" style="274" customWidth="1"/>
    <col min="15638" max="15638" width="2.625" style="274" customWidth="1"/>
    <col min="15639" max="15872" width="9" style="274"/>
    <col min="15873" max="15873" width="2.125" style="274" customWidth="1"/>
    <col min="15874" max="15875" width="1.625" style="274" customWidth="1"/>
    <col min="15876" max="15876" width="2.125" style="274" customWidth="1"/>
    <col min="15877" max="15877" width="3.625" style="274" customWidth="1"/>
    <col min="15878" max="15878" width="8.625" style="274" customWidth="1"/>
    <col min="15879" max="15879" width="2.125" style="274" customWidth="1"/>
    <col min="15880" max="15880" width="6.625" style="274" customWidth="1"/>
    <col min="15881" max="15882" width="1.625" style="274" customWidth="1"/>
    <col min="15883" max="15883" width="2.125" style="274" customWidth="1"/>
    <col min="15884" max="15884" width="2.625" style="274" customWidth="1"/>
    <col min="15885" max="15885" width="6.625" style="274" customWidth="1"/>
    <col min="15886" max="15886" width="2.625" style="274" customWidth="1"/>
    <col min="15887" max="15887" width="4.625" style="274" customWidth="1"/>
    <col min="15888" max="15888" width="7.625" style="274" customWidth="1"/>
    <col min="15889" max="15889" width="2.625" style="274" customWidth="1"/>
    <col min="15890" max="15890" width="1.625" style="274" customWidth="1"/>
    <col min="15891" max="15891" width="5.625" style="274" customWidth="1"/>
    <col min="15892" max="15892" width="6.875" style="274" customWidth="1"/>
    <col min="15893" max="15893" width="11.375" style="274" customWidth="1"/>
    <col min="15894" max="15894" width="2.625" style="274" customWidth="1"/>
    <col min="15895" max="16128" width="9" style="274"/>
    <col min="16129" max="16129" width="2.125" style="274" customWidth="1"/>
    <col min="16130" max="16131" width="1.625" style="274" customWidth="1"/>
    <col min="16132" max="16132" width="2.125" style="274" customWidth="1"/>
    <col min="16133" max="16133" width="3.625" style="274" customWidth="1"/>
    <col min="16134" max="16134" width="8.625" style="274" customWidth="1"/>
    <col min="16135" max="16135" width="2.125" style="274" customWidth="1"/>
    <col min="16136" max="16136" width="6.625" style="274" customWidth="1"/>
    <col min="16137" max="16138" width="1.625" style="274" customWidth="1"/>
    <col min="16139" max="16139" width="2.125" style="274" customWidth="1"/>
    <col min="16140" max="16140" width="2.625" style="274" customWidth="1"/>
    <col min="16141" max="16141" width="6.625" style="274" customWidth="1"/>
    <col min="16142" max="16142" width="2.625" style="274" customWidth="1"/>
    <col min="16143" max="16143" width="4.625" style="274" customWidth="1"/>
    <col min="16144" max="16144" width="7.625" style="274" customWidth="1"/>
    <col min="16145" max="16145" width="2.625" style="274" customWidth="1"/>
    <col min="16146" max="16146" width="1.625" style="274" customWidth="1"/>
    <col min="16147" max="16147" width="5.625" style="274" customWidth="1"/>
    <col min="16148" max="16148" width="6.875" style="274" customWidth="1"/>
    <col min="16149" max="16149" width="11.375" style="274" customWidth="1"/>
    <col min="16150" max="16150" width="2.625" style="274" customWidth="1"/>
    <col min="16151" max="16384" width="9" style="274"/>
  </cols>
  <sheetData>
    <row r="6" spans="1:22">
      <c r="S6" s="1161" t="s">
        <v>462</v>
      </c>
      <c r="T6" s="1161"/>
      <c r="U6" s="1161"/>
    </row>
    <row r="7" spans="1:22" ht="15" customHeight="1">
      <c r="A7" s="275"/>
      <c r="B7" s="275"/>
      <c r="C7" s="275"/>
      <c r="D7" s="275" t="s">
        <v>492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1160"/>
      <c r="V7" s="1160"/>
    </row>
    <row r="8" spans="1:22" ht="1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</row>
    <row r="9" spans="1:22" ht="15" customHeight="1">
      <c r="A9" s="275"/>
      <c r="B9" s="275"/>
      <c r="C9" s="275"/>
      <c r="D9" s="275"/>
      <c r="E9" s="275"/>
      <c r="F9" s="275"/>
      <c r="G9" s="275"/>
      <c r="H9" s="275"/>
      <c r="I9" s="1162" t="s">
        <v>46</v>
      </c>
      <c r="J9" s="1162"/>
      <c r="K9" s="275"/>
      <c r="M9" s="275"/>
      <c r="N9" s="275"/>
      <c r="O9" s="275"/>
      <c r="P9" s="275"/>
      <c r="Q9" s="275"/>
      <c r="R9" s="275"/>
      <c r="S9" s="275"/>
      <c r="T9" s="275"/>
      <c r="U9" s="275"/>
      <c r="V9" s="275"/>
    </row>
    <row r="10" spans="1:22" ht="9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</row>
    <row r="11" spans="1:22" ht="15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1160" t="s">
        <v>43</v>
      </c>
      <c r="Q11" s="1160"/>
      <c r="R11" s="275"/>
      <c r="S11" s="1163"/>
      <c r="T11" s="1163"/>
      <c r="U11" s="1163"/>
      <c r="V11" s="1163"/>
    </row>
    <row r="12" spans="1:22" ht="15" customHeight="1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  <c r="Q12" s="276"/>
      <c r="R12" s="275"/>
      <c r="S12" s="275"/>
      <c r="T12" s="275"/>
      <c r="U12" s="275"/>
      <c r="V12" s="275"/>
    </row>
    <row r="13" spans="1:22" ht="15" customHeight="1">
      <c r="A13" s="275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1160" t="s">
        <v>482</v>
      </c>
      <c r="Q13" s="1160"/>
      <c r="R13" s="275"/>
      <c r="S13" s="275"/>
      <c r="T13" s="275"/>
      <c r="U13" s="275"/>
      <c r="V13" s="275"/>
    </row>
    <row r="14" spans="1:22" ht="15" customHeight="1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6"/>
      <c r="Q14" s="276"/>
      <c r="R14" s="275"/>
      <c r="S14" s="275"/>
      <c r="T14" s="275"/>
      <c r="U14" s="275"/>
      <c r="V14" s="275"/>
    </row>
    <row r="15" spans="1:22" ht="1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1160" t="s">
        <v>45</v>
      </c>
      <c r="Q15" s="1160"/>
      <c r="R15" s="275"/>
      <c r="S15" s="275"/>
      <c r="T15" s="275"/>
      <c r="U15" s="275"/>
      <c r="V15" s="275"/>
    </row>
    <row r="16" spans="1:22" ht="15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</row>
    <row r="17" spans="1:29" ht="24" customHeight="1">
      <c r="A17" s="1162" t="s">
        <v>496</v>
      </c>
      <c r="B17" s="1162"/>
      <c r="C17" s="1162"/>
      <c r="D17" s="1162"/>
      <c r="E17" s="1162"/>
      <c r="F17" s="1162"/>
      <c r="G17" s="1162"/>
      <c r="H17" s="1162"/>
      <c r="I17" s="1162"/>
      <c r="J17" s="1162"/>
      <c r="K17" s="1162"/>
      <c r="L17" s="1162"/>
      <c r="M17" s="1162"/>
      <c r="N17" s="1162"/>
      <c r="O17" s="1162"/>
      <c r="P17" s="1162"/>
      <c r="Q17" s="1162"/>
      <c r="R17" s="1162"/>
      <c r="S17" s="1162"/>
      <c r="T17" s="1162"/>
      <c r="U17" s="1162"/>
      <c r="V17" s="1162"/>
    </row>
    <row r="18" spans="1:29" ht="6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</row>
    <row r="19" spans="1:29" ht="24" customHeight="1">
      <c r="A19" s="275"/>
      <c r="B19" s="275"/>
      <c r="C19" s="275"/>
      <c r="D19" s="1160" t="s">
        <v>484</v>
      </c>
      <c r="E19" s="1160"/>
      <c r="F19" s="1160"/>
      <c r="G19" s="1160"/>
      <c r="H19" s="1160"/>
      <c r="I19" s="1160"/>
      <c r="J19" s="1160"/>
      <c r="K19" s="1160"/>
      <c r="L19" s="1160"/>
      <c r="M19" s="1160"/>
      <c r="N19" s="1160"/>
      <c r="O19" s="1160"/>
      <c r="P19" s="1160"/>
      <c r="Q19" s="1160"/>
      <c r="R19" s="1160"/>
      <c r="S19" s="1160"/>
      <c r="T19" s="1160"/>
      <c r="U19" s="275"/>
      <c r="V19" s="275"/>
    </row>
    <row r="20" spans="1:29" ht="6" customHeight="1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</row>
    <row r="21" spans="1:29" ht="30" customHeight="1">
      <c r="A21" s="275"/>
      <c r="B21" s="1170"/>
      <c r="C21" s="1171"/>
      <c r="D21" s="1171"/>
      <c r="E21" s="1171"/>
      <c r="F21" s="1171"/>
      <c r="G21" s="1171"/>
      <c r="H21" s="1171"/>
      <c r="I21" s="1171"/>
      <c r="J21" s="1172"/>
      <c r="K21" s="1165" t="s">
        <v>485</v>
      </c>
      <c r="L21" s="1166"/>
      <c r="M21" s="1166"/>
      <c r="N21" s="1166"/>
      <c r="O21" s="1166"/>
      <c r="P21" s="1167"/>
      <c r="Q21" s="1168" t="s">
        <v>486</v>
      </c>
      <c r="R21" s="1166"/>
      <c r="S21" s="1166"/>
      <c r="T21" s="1166"/>
      <c r="U21" s="1169"/>
      <c r="V21" s="275"/>
    </row>
    <row r="22" spans="1:29" ht="15" customHeight="1">
      <c r="A22" s="275"/>
      <c r="B22" s="277"/>
      <c r="C22" s="1173" t="s">
        <v>495</v>
      </c>
      <c r="D22" s="1173"/>
      <c r="E22" s="1173"/>
      <c r="F22" s="1173"/>
      <c r="G22" s="1173"/>
      <c r="H22" s="1173"/>
      <c r="I22" s="1173"/>
      <c r="J22" s="278"/>
      <c r="K22" s="1175"/>
      <c r="L22" s="1176"/>
      <c r="M22" s="1176"/>
      <c r="N22" s="1176"/>
      <c r="O22" s="1176"/>
      <c r="P22" s="1176"/>
      <c r="Q22" s="1176"/>
      <c r="R22" s="1176"/>
      <c r="S22" s="1176"/>
      <c r="T22" s="1176"/>
      <c r="U22" s="1177"/>
      <c r="V22" s="275"/>
    </row>
    <row r="23" spans="1:29" ht="15" customHeight="1">
      <c r="A23" s="275"/>
      <c r="B23" s="279"/>
      <c r="C23" s="1174"/>
      <c r="D23" s="1174"/>
      <c r="E23" s="1174"/>
      <c r="F23" s="1174"/>
      <c r="G23" s="1174"/>
      <c r="H23" s="1174"/>
      <c r="I23" s="1174"/>
      <c r="J23" s="280"/>
      <c r="K23" s="1178"/>
      <c r="L23" s="1179"/>
      <c r="M23" s="1179"/>
      <c r="N23" s="1179"/>
      <c r="O23" s="1179"/>
      <c r="P23" s="1179"/>
      <c r="Q23" s="1179"/>
      <c r="R23" s="1179"/>
      <c r="S23" s="1179"/>
      <c r="T23" s="1179"/>
      <c r="U23" s="1180"/>
      <c r="V23" s="275"/>
    </row>
    <row r="24" spans="1:29" ht="15" customHeight="1">
      <c r="A24" s="275"/>
      <c r="B24" s="281"/>
      <c r="C24" s="282"/>
      <c r="D24" s="1173" t="s">
        <v>487</v>
      </c>
      <c r="E24" s="1173"/>
      <c r="F24" s="1173"/>
      <c r="G24" s="1173"/>
      <c r="H24" s="1173"/>
      <c r="I24" s="283"/>
      <c r="J24" s="284"/>
      <c r="K24" s="1181"/>
      <c r="L24" s="1182"/>
      <c r="M24" s="1182"/>
      <c r="N24" s="1182"/>
      <c r="O24" s="1182"/>
      <c r="P24" s="1182"/>
      <c r="Q24" s="1182"/>
      <c r="R24" s="1182"/>
      <c r="S24" s="1182"/>
      <c r="T24" s="1182"/>
      <c r="U24" s="1183"/>
      <c r="V24" s="275"/>
    </row>
    <row r="25" spans="1:29" ht="15" customHeight="1">
      <c r="A25" s="275"/>
      <c r="B25" s="281"/>
      <c r="C25" s="282"/>
      <c r="D25" s="1174"/>
      <c r="E25" s="1174"/>
      <c r="F25" s="1174"/>
      <c r="G25" s="1174"/>
      <c r="H25" s="1174"/>
      <c r="I25" s="283"/>
      <c r="J25" s="284"/>
      <c r="K25" s="1184"/>
      <c r="L25" s="1185"/>
      <c r="M25" s="1185"/>
      <c r="N25" s="1185"/>
      <c r="O25" s="1185"/>
      <c r="P25" s="1185"/>
      <c r="Q25" s="1185"/>
      <c r="R25" s="1185"/>
      <c r="S25" s="1185"/>
      <c r="T25" s="1185"/>
      <c r="U25" s="1186"/>
      <c r="V25" s="275"/>
    </row>
    <row r="26" spans="1:29" ht="30" customHeight="1">
      <c r="A26" s="275"/>
      <c r="B26" s="285"/>
      <c r="C26" s="286"/>
      <c r="D26" s="1164" t="s">
        <v>201</v>
      </c>
      <c r="E26" s="1164"/>
      <c r="F26" s="1164"/>
      <c r="G26" s="1164"/>
      <c r="H26" s="1164"/>
      <c r="I26" s="287"/>
      <c r="J26" s="288"/>
      <c r="K26" s="1165"/>
      <c r="L26" s="1166"/>
      <c r="M26" s="1166"/>
      <c r="N26" s="1166"/>
      <c r="O26" s="1166"/>
      <c r="P26" s="1167"/>
      <c r="Q26" s="1168"/>
      <c r="R26" s="1166"/>
      <c r="S26" s="1166"/>
      <c r="T26" s="1166"/>
      <c r="U26" s="1169"/>
      <c r="V26" s="275"/>
      <c r="AC26" s="289"/>
    </row>
    <row r="27" spans="1:29" ht="30" customHeight="1">
      <c r="A27" s="275"/>
      <c r="B27" s="281"/>
      <c r="C27" s="282"/>
      <c r="D27" s="1164" t="s">
        <v>200</v>
      </c>
      <c r="E27" s="1164"/>
      <c r="F27" s="1164"/>
      <c r="G27" s="1164"/>
      <c r="H27" s="1164"/>
      <c r="I27" s="283"/>
      <c r="J27" s="284"/>
      <c r="K27" s="1165"/>
      <c r="L27" s="1166"/>
      <c r="M27" s="1166"/>
      <c r="N27" s="1166"/>
      <c r="O27" s="1166"/>
      <c r="P27" s="1167"/>
      <c r="Q27" s="1168"/>
      <c r="R27" s="1166"/>
      <c r="S27" s="1166"/>
      <c r="T27" s="1166"/>
      <c r="U27" s="1169"/>
      <c r="V27" s="275"/>
      <c r="AC27" s="289"/>
    </row>
    <row r="28" spans="1:29" ht="30" customHeight="1">
      <c r="A28" s="275"/>
      <c r="B28" s="285"/>
      <c r="C28" s="286"/>
      <c r="D28" s="1164" t="s">
        <v>202</v>
      </c>
      <c r="E28" s="1164"/>
      <c r="F28" s="1164"/>
      <c r="G28" s="1164"/>
      <c r="H28" s="1164"/>
      <c r="I28" s="287"/>
      <c r="J28" s="288"/>
      <c r="K28" s="1187"/>
      <c r="L28" s="1188"/>
      <c r="M28" s="1188"/>
      <c r="N28" s="1188"/>
      <c r="O28" s="1188"/>
      <c r="P28" s="1189"/>
      <c r="Q28" s="1168"/>
      <c r="R28" s="1166"/>
      <c r="S28" s="1166"/>
      <c r="T28" s="1166"/>
      <c r="U28" s="1169"/>
      <c r="V28" s="275"/>
    </row>
    <row r="29" spans="1:29" ht="30" customHeight="1">
      <c r="A29" s="275"/>
      <c r="B29" s="285"/>
      <c r="C29" s="286"/>
      <c r="D29" s="1164" t="s">
        <v>488</v>
      </c>
      <c r="E29" s="1164"/>
      <c r="F29" s="1164"/>
      <c r="G29" s="1164"/>
      <c r="H29" s="1164"/>
      <c r="I29" s="287"/>
      <c r="J29" s="288"/>
      <c r="K29" s="1190"/>
      <c r="L29" s="1191"/>
      <c r="M29" s="1191"/>
      <c r="N29" s="1191"/>
      <c r="O29" s="1191"/>
      <c r="P29" s="1192"/>
      <c r="Q29" s="1193"/>
      <c r="R29" s="1194"/>
      <c r="S29" s="1194"/>
      <c r="T29" s="1194"/>
      <c r="U29" s="1195"/>
      <c r="V29" s="275"/>
    </row>
    <row r="30" spans="1:29" ht="9" customHeight="1">
      <c r="A30" s="275"/>
      <c r="B30" s="277"/>
      <c r="C30" s="290"/>
      <c r="D30" s="291"/>
      <c r="E30" s="291"/>
      <c r="F30" s="283"/>
      <c r="G30" s="283"/>
      <c r="H30" s="283"/>
      <c r="I30" s="283"/>
      <c r="J30" s="282"/>
      <c r="K30" s="292"/>
      <c r="L30" s="293"/>
      <c r="M30" s="293"/>
      <c r="N30" s="293"/>
      <c r="O30" s="293"/>
      <c r="P30" s="293"/>
      <c r="Q30" s="282"/>
      <c r="R30" s="282"/>
      <c r="S30" s="282"/>
      <c r="T30" s="282"/>
      <c r="U30" s="294"/>
      <c r="V30" s="275"/>
    </row>
    <row r="31" spans="1:29" ht="15" customHeight="1">
      <c r="A31" s="275"/>
      <c r="B31" s="1196" t="s">
        <v>489</v>
      </c>
      <c r="C31" s="1197"/>
      <c r="D31" s="1197"/>
      <c r="E31" s="1197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4"/>
      <c r="V31" s="275"/>
    </row>
    <row r="32" spans="1:29" ht="15" customHeight="1">
      <c r="A32" s="275"/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4"/>
      <c r="V32" s="275"/>
    </row>
    <row r="33" spans="1:22" ht="15" customHeight="1">
      <c r="A33" s="275"/>
      <c r="B33" s="28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4"/>
      <c r="V33" s="275"/>
    </row>
    <row r="34" spans="1:22" ht="15" customHeight="1">
      <c r="A34" s="275"/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4"/>
      <c r="V34" s="275"/>
    </row>
    <row r="35" spans="1:22" ht="9" customHeight="1">
      <c r="A35" s="275"/>
      <c r="B35" s="279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80"/>
      <c r="V35" s="275"/>
    </row>
    <row r="36" spans="1:22" ht="21" customHeight="1" thickBo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</row>
    <row r="37" spans="1:22" ht="21" customHeight="1">
      <c r="A37" s="275"/>
      <c r="B37" s="296"/>
      <c r="C37" s="1198" t="s">
        <v>498</v>
      </c>
      <c r="D37" s="1198"/>
      <c r="E37" s="1198"/>
      <c r="F37" s="1198"/>
      <c r="G37" s="297"/>
      <c r="H37" s="1203" t="s">
        <v>493</v>
      </c>
      <c r="I37" s="1206"/>
      <c r="J37" s="1206"/>
      <c r="K37" s="1206"/>
      <c r="L37" s="1206"/>
      <c r="M37" s="1209" t="s">
        <v>494</v>
      </c>
      <c r="N37" s="298"/>
      <c r="O37" s="298"/>
      <c r="P37" s="298"/>
      <c r="Q37" s="298"/>
      <c r="R37" s="298"/>
      <c r="S37" s="298"/>
      <c r="T37" s="298"/>
      <c r="U37" s="299"/>
      <c r="V37" s="1201" t="s">
        <v>490</v>
      </c>
    </row>
    <row r="38" spans="1:22" ht="21" customHeight="1">
      <c r="A38" s="275"/>
      <c r="B38" s="300"/>
      <c r="C38" s="1199"/>
      <c r="D38" s="1199"/>
      <c r="E38" s="1199"/>
      <c r="F38" s="1199"/>
      <c r="G38" s="284"/>
      <c r="H38" s="1204"/>
      <c r="I38" s="1207"/>
      <c r="J38" s="1207"/>
      <c r="K38" s="1207"/>
      <c r="L38" s="1207"/>
      <c r="M38" s="1210"/>
      <c r="N38" s="282"/>
      <c r="O38" s="282"/>
      <c r="P38" s="282"/>
      <c r="Q38" s="282"/>
      <c r="R38" s="282"/>
      <c r="S38" s="282"/>
      <c r="T38" s="282"/>
      <c r="U38" s="301"/>
      <c r="V38" s="1201"/>
    </row>
    <row r="39" spans="1:22" ht="21" customHeight="1" thickBot="1">
      <c r="A39" s="275"/>
      <c r="B39" s="302"/>
      <c r="C39" s="1200"/>
      <c r="D39" s="1200"/>
      <c r="E39" s="1200"/>
      <c r="F39" s="1200"/>
      <c r="G39" s="303"/>
      <c r="H39" s="1205"/>
      <c r="I39" s="1208"/>
      <c r="J39" s="1208"/>
      <c r="K39" s="1208"/>
      <c r="L39" s="1208"/>
      <c r="M39" s="1211"/>
      <c r="N39" s="304"/>
      <c r="O39" s="304"/>
      <c r="P39" s="304"/>
      <c r="Q39" s="304"/>
      <c r="R39" s="304"/>
      <c r="S39" s="304"/>
      <c r="T39" s="304"/>
      <c r="U39" s="305"/>
      <c r="V39" s="1201"/>
    </row>
    <row r="40" spans="1:22" ht="21" customHeight="1" thickBot="1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1201"/>
    </row>
    <row r="41" spans="1:22" ht="12" customHeight="1">
      <c r="A41" s="275"/>
      <c r="B41" s="296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9"/>
      <c r="V41" s="1201"/>
    </row>
    <row r="42" spans="1:22" ht="14.25" customHeight="1">
      <c r="A42" s="275"/>
      <c r="B42" s="300"/>
      <c r="C42" s="282"/>
      <c r="D42" s="1202" t="s">
        <v>491</v>
      </c>
      <c r="E42" s="1202"/>
      <c r="F42" s="1202"/>
      <c r="G42" s="1202"/>
      <c r="H42" s="1202"/>
      <c r="I42" s="1202"/>
      <c r="J42" s="1202"/>
      <c r="K42" s="1202"/>
      <c r="L42" s="1202"/>
      <c r="M42" s="1202"/>
      <c r="N42" s="1202"/>
      <c r="O42" s="1202"/>
      <c r="P42" s="1202"/>
      <c r="Q42" s="1202"/>
      <c r="R42" s="1202"/>
      <c r="S42" s="282"/>
      <c r="T42" s="282"/>
      <c r="U42" s="301"/>
      <c r="V42" s="1201"/>
    </row>
    <row r="43" spans="1:22" ht="12" customHeight="1">
      <c r="A43" s="275"/>
      <c r="B43" s="300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301"/>
      <c r="V43" s="1201"/>
    </row>
    <row r="44" spans="1:22">
      <c r="A44" s="275"/>
      <c r="B44" s="300"/>
      <c r="C44" s="283"/>
      <c r="D44" s="283"/>
      <c r="E44" s="283"/>
      <c r="F44" s="306" t="s">
        <v>497</v>
      </c>
      <c r="G44" s="283"/>
      <c r="H44" s="283"/>
      <c r="I44" s="283"/>
      <c r="J44" s="283"/>
      <c r="K44" s="283"/>
      <c r="L44" s="282"/>
      <c r="M44" s="282"/>
      <c r="N44" s="282"/>
      <c r="O44" s="282"/>
      <c r="P44" s="282"/>
      <c r="Q44" s="282"/>
      <c r="R44" s="282"/>
      <c r="S44" s="282"/>
      <c r="T44" s="282"/>
      <c r="U44" s="301"/>
      <c r="V44" s="1201"/>
    </row>
    <row r="45" spans="1:22">
      <c r="A45" s="275"/>
      <c r="B45" s="300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301"/>
      <c r="V45" s="1201"/>
    </row>
    <row r="46" spans="1:22">
      <c r="A46" s="275"/>
      <c r="B46" s="300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301"/>
      <c r="V46" s="1201"/>
    </row>
    <row r="47" spans="1:22">
      <c r="A47" s="275"/>
      <c r="B47" s="300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301"/>
      <c r="V47" s="1201"/>
    </row>
    <row r="48" spans="1:22">
      <c r="A48" s="275"/>
      <c r="B48" s="300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 t="s">
        <v>492</v>
      </c>
      <c r="R48" s="282"/>
      <c r="S48" s="282"/>
      <c r="T48" s="282"/>
      <c r="U48" s="301"/>
      <c r="V48" s="275"/>
    </row>
    <row r="49" spans="1:22" ht="9" customHeight="1">
      <c r="A49" s="275"/>
      <c r="B49" s="300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301"/>
      <c r="V49" s="275"/>
    </row>
    <row r="50" spans="1:22" ht="9" customHeight="1">
      <c r="A50" s="275"/>
      <c r="B50" s="300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301"/>
      <c r="V50" s="275"/>
    </row>
    <row r="51" spans="1:22" ht="23.25" customHeight="1">
      <c r="A51" s="275"/>
      <c r="B51" s="300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301"/>
      <c r="V51" s="275"/>
    </row>
    <row r="52" spans="1:22" ht="15" thickBot="1">
      <c r="A52" s="275"/>
      <c r="B52" s="302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5"/>
      <c r="V52" s="275"/>
    </row>
    <row r="53" spans="1:22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</row>
    <row r="54" spans="1:22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</row>
    <row r="55" spans="1:22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</row>
    <row r="56" spans="1:22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</row>
    <row r="57" spans="1:22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</row>
    <row r="58" spans="1:22">
      <c r="A58" s="307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</row>
  </sheetData>
  <mergeCells count="36">
    <mergeCell ref="V37:V47"/>
    <mergeCell ref="D42:R42"/>
    <mergeCell ref="D29:H29"/>
    <mergeCell ref="K29:P29"/>
    <mergeCell ref="Q29:U29"/>
    <mergeCell ref="B31:E31"/>
    <mergeCell ref="C37:F39"/>
    <mergeCell ref="H37:H39"/>
    <mergeCell ref="I37:L39"/>
    <mergeCell ref="M37:M39"/>
    <mergeCell ref="D27:H27"/>
    <mergeCell ref="K27:P27"/>
    <mergeCell ref="Q27:U27"/>
    <mergeCell ref="D28:H28"/>
    <mergeCell ref="K28:P28"/>
    <mergeCell ref="Q28:U28"/>
    <mergeCell ref="D26:H26"/>
    <mergeCell ref="K26:P26"/>
    <mergeCell ref="Q26:U26"/>
    <mergeCell ref="P15:Q15"/>
    <mergeCell ref="A17:V17"/>
    <mergeCell ref="D19:T19"/>
    <mergeCell ref="B21:J21"/>
    <mergeCell ref="K21:P21"/>
    <mergeCell ref="Q21:U21"/>
    <mergeCell ref="C22:I23"/>
    <mergeCell ref="K22:U22"/>
    <mergeCell ref="K23:U23"/>
    <mergeCell ref="D24:H25"/>
    <mergeCell ref="K24:U25"/>
    <mergeCell ref="P13:Q13"/>
    <mergeCell ref="S6:U6"/>
    <mergeCell ref="U7:V7"/>
    <mergeCell ref="I9:J9"/>
    <mergeCell ref="P11:Q11"/>
    <mergeCell ref="S11:V11"/>
  </mergeCells>
  <phoneticPr fontId="8"/>
  <pageMargins left="0.7" right="0.7" top="0.75" bottom="0.75" header="0.3" footer="0.3"/>
  <pageSetup paperSize="9" scale="9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58"/>
  <sheetViews>
    <sheetView view="pageBreakPreview" topLeftCell="A31" zoomScaleNormal="100" zoomScaleSheetLayoutView="100" workbookViewId="0">
      <selection activeCell="Z14" sqref="Z14"/>
    </sheetView>
  </sheetViews>
  <sheetFormatPr defaultRowHeight="14.25"/>
  <cols>
    <col min="1" max="1" width="2.125" style="274" customWidth="1"/>
    <col min="2" max="3" width="1.625" style="274" customWidth="1"/>
    <col min="4" max="4" width="2.125" style="274" customWidth="1"/>
    <col min="5" max="5" width="3.625" style="274" customWidth="1"/>
    <col min="6" max="6" width="8.625" style="274" customWidth="1"/>
    <col min="7" max="7" width="2.125" style="274" customWidth="1"/>
    <col min="8" max="8" width="6.625" style="274" customWidth="1"/>
    <col min="9" max="10" width="1.625" style="274" customWidth="1"/>
    <col min="11" max="11" width="2.125" style="274" customWidth="1"/>
    <col min="12" max="12" width="2.625" style="274" customWidth="1"/>
    <col min="13" max="13" width="6.625" style="274" customWidth="1"/>
    <col min="14" max="14" width="2.625" style="274" customWidth="1"/>
    <col min="15" max="15" width="4.625" style="274" customWidth="1"/>
    <col min="16" max="16" width="7.625" style="274" customWidth="1"/>
    <col min="17" max="17" width="2.625" style="274" customWidth="1"/>
    <col min="18" max="18" width="1.625" style="274" customWidth="1"/>
    <col min="19" max="19" width="5.625" style="274" customWidth="1"/>
    <col min="20" max="20" width="6.875" style="274" customWidth="1"/>
    <col min="21" max="21" width="11.375" style="274" customWidth="1"/>
    <col min="22" max="22" width="2.625" style="274" customWidth="1"/>
    <col min="23" max="256" width="9" style="274"/>
    <col min="257" max="257" width="2.125" style="274" customWidth="1"/>
    <col min="258" max="259" width="1.625" style="274" customWidth="1"/>
    <col min="260" max="260" width="2.125" style="274" customWidth="1"/>
    <col min="261" max="261" width="3.625" style="274" customWidth="1"/>
    <col min="262" max="262" width="8.625" style="274" customWidth="1"/>
    <col min="263" max="263" width="2.125" style="274" customWidth="1"/>
    <col min="264" max="264" width="6.625" style="274" customWidth="1"/>
    <col min="265" max="266" width="1.625" style="274" customWidth="1"/>
    <col min="267" max="267" width="2.125" style="274" customWidth="1"/>
    <col min="268" max="268" width="2.625" style="274" customWidth="1"/>
    <col min="269" max="269" width="6.625" style="274" customWidth="1"/>
    <col min="270" max="270" width="2.625" style="274" customWidth="1"/>
    <col min="271" max="271" width="4.625" style="274" customWidth="1"/>
    <col min="272" max="272" width="7.625" style="274" customWidth="1"/>
    <col min="273" max="273" width="2.625" style="274" customWidth="1"/>
    <col min="274" max="274" width="1.625" style="274" customWidth="1"/>
    <col min="275" max="275" width="5.625" style="274" customWidth="1"/>
    <col min="276" max="276" width="6.875" style="274" customWidth="1"/>
    <col min="277" max="277" width="11.375" style="274" customWidth="1"/>
    <col min="278" max="278" width="2.625" style="274" customWidth="1"/>
    <col min="279" max="512" width="9" style="274"/>
    <col min="513" max="513" width="2.125" style="274" customWidth="1"/>
    <col min="514" max="515" width="1.625" style="274" customWidth="1"/>
    <col min="516" max="516" width="2.125" style="274" customWidth="1"/>
    <col min="517" max="517" width="3.625" style="274" customWidth="1"/>
    <col min="518" max="518" width="8.625" style="274" customWidth="1"/>
    <col min="519" max="519" width="2.125" style="274" customWidth="1"/>
    <col min="520" max="520" width="6.625" style="274" customWidth="1"/>
    <col min="521" max="522" width="1.625" style="274" customWidth="1"/>
    <col min="523" max="523" width="2.125" style="274" customWidth="1"/>
    <col min="524" max="524" width="2.625" style="274" customWidth="1"/>
    <col min="525" max="525" width="6.625" style="274" customWidth="1"/>
    <col min="526" max="526" width="2.625" style="274" customWidth="1"/>
    <col min="527" max="527" width="4.625" style="274" customWidth="1"/>
    <col min="528" max="528" width="7.625" style="274" customWidth="1"/>
    <col min="529" max="529" width="2.625" style="274" customWidth="1"/>
    <col min="530" max="530" width="1.625" style="274" customWidth="1"/>
    <col min="531" max="531" width="5.625" style="274" customWidth="1"/>
    <col min="532" max="532" width="6.875" style="274" customWidth="1"/>
    <col min="533" max="533" width="11.375" style="274" customWidth="1"/>
    <col min="534" max="534" width="2.625" style="274" customWidth="1"/>
    <col min="535" max="768" width="9" style="274"/>
    <col min="769" max="769" width="2.125" style="274" customWidth="1"/>
    <col min="770" max="771" width="1.625" style="274" customWidth="1"/>
    <col min="772" max="772" width="2.125" style="274" customWidth="1"/>
    <col min="773" max="773" width="3.625" style="274" customWidth="1"/>
    <col min="774" max="774" width="8.625" style="274" customWidth="1"/>
    <col min="775" max="775" width="2.125" style="274" customWidth="1"/>
    <col min="776" max="776" width="6.625" style="274" customWidth="1"/>
    <col min="777" max="778" width="1.625" style="274" customWidth="1"/>
    <col min="779" max="779" width="2.125" style="274" customWidth="1"/>
    <col min="780" max="780" width="2.625" style="274" customWidth="1"/>
    <col min="781" max="781" width="6.625" style="274" customWidth="1"/>
    <col min="782" max="782" width="2.625" style="274" customWidth="1"/>
    <col min="783" max="783" width="4.625" style="274" customWidth="1"/>
    <col min="784" max="784" width="7.625" style="274" customWidth="1"/>
    <col min="785" max="785" width="2.625" style="274" customWidth="1"/>
    <col min="786" max="786" width="1.625" style="274" customWidth="1"/>
    <col min="787" max="787" width="5.625" style="274" customWidth="1"/>
    <col min="788" max="788" width="6.875" style="274" customWidth="1"/>
    <col min="789" max="789" width="11.375" style="274" customWidth="1"/>
    <col min="790" max="790" width="2.625" style="274" customWidth="1"/>
    <col min="791" max="1024" width="9" style="274"/>
    <col min="1025" max="1025" width="2.125" style="274" customWidth="1"/>
    <col min="1026" max="1027" width="1.625" style="274" customWidth="1"/>
    <col min="1028" max="1028" width="2.125" style="274" customWidth="1"/>
    <col min="1029" max="1029" width="3.625" style="274" customWidth="1"/>
    <col min="1030" max="1030" width="8.625" style="274" customWidth="1"/>
    <col min="1031" max="1031" width="2.125" style="274" customWidth="1"/>
    <col min="1032" max="1032" width="6.625" style="274" customWidth="1"/>
    <col min="1033" max="1034" width="1.625" style="274" customWidth="1"/>
    <col min="1035" max="1035" width="2.125" style="274" customWidth="1"/>
    <col min="1036" max="1036" width="2.625" style="274" customWidth="1"/>
    <col min="1037" max="1037" width="6.625" style="274" customWidth="1"/>
    <col min="1038" max="1038" width="2.625" style="274" customWidth="1"/>
    <col min="1039" max="1039" width="4.625" style="274" customWidth="1"/>
    <col min="1040" max="1040" width="7.625" style="274" customWidth="1"/>
    <col min="1041" max="1041" width="2.625" style="274" customWidth="1"/>
    <col min="1042" max="1042" width="1.625" style="274" customWidth="1"/>
    <col min="1043" max="1043" width="5.625" style="274" customWidth="1"/>
    <col min="1044" max="1044" width="6.875" style="274" customWidth="1"/>
    <col min="1045" max="1045" width="11.375" style="274" customWidth="1"/>
    <col min="1046" max="1046" width="2.625" style="274" customWidth="1"/>
    <col min="1047" max="1280" width="9" style="274"/>
    <col min="1281" max="1281" width="2.125" style="274" customWidth="1"/>
    <col min="1282" max="1283" width="1.625" style="274" customWidth="1"/>
    <col min="1284" max="1284" width="2.125" style="274" customWidth="1"/>
    <col min="1285" max="1285" width="3.625" style="274" customWidth="1"/>
    <col min="1286" max="1286" width="8.625" style="274" customWidth="1"/>
    <col min="1287" max="1287" width="2.125" style="274" customWidth="1"/>
    <col min="1288" max="1288" width="6.625" style="274" customWidth="1"/>
    <col min="1289" max="1290" width="1.625" style="274" customWidth="1"/>
    <col min="1291" max="1291" width="2.125" style="274" customWidth="1"/>
    <col min="1292" max="1292" width="2.625" style="274" customWidth="1"/>
    <col min="1293" max="1293" width="6.625" style="274" customWidth="1"/>
    <col min="1294" max="1294" width="2.625" style="274" customWidth="1"/>
    <col min="1295" max="1295" width="4.625" style="274" customWidth="1"/>
    <col min="1296" max="1296" width="7.625" style="274" customWidth="1"/>
    <col min="1297" max="1297" width="2.625" style="274" customWidth="1"/>
    <col min="1298" max="1298" width="1.625" style="274" customWidth="1"/>
    <col min="1299" max="1299" width="5.625" style="274" customWidth="1"/>
    <col min="1300" max="1300" width="6.875" style="274" customWidth="1"/>
    <col min="1301" max="1301" width="11.375" style="274" customWidth="1"/>
    <col min="1302" max="1302" width="2.625" style="274" customWidth="1"/>
    <col min="1303" max="1536" width="9" style="274"/>
    <col min="1537" max="1537" width="2.125" style="274" customWidth="1"/>
    <col min="1538" max="1539" width="1.625" style="274" customWidth="1"/>
    <col min="1540" max="1540" width="2.125" style="274" customWidth="1"/>
    <col min="1541" max="1541" width="3.625" style="274" customWidth="1"/>
    <col min="1542" max="1542" width="8.625" style="274" customWidth="1"/>
    <col min="1543" max="1543" width="2.125" style="274" customWidth="1"/>
    <col min="1544" max="1544" width="6.625" style="274" customWidth="1"/>
    <col min="1545" max="1546" width="1.625" style="274" customWidth="1"/>
    <col min="1547" max="1547" width="2.125" style="274" customWidth="1"/>
    <col min="1548" max="1548" width="2.625" style="274" customWidth="1"/>
    <col min="1549" max="1549" width="6.625" style="274" customWidth="1"/>
    <col min="1550" max="1550" width="2.625" style="274" customWidth="1"/>
    <col min="1551" max="1551" width="4.625" style="274" customWidth="1"/>
    <col min="1552" max="1552" width="7.625" style="274" customWidth="1"/>
    <col min="1553" max="1553" width="2.625" style="274" customWidth="1"/>
    <col min="1554" max="1554" width="1.625" style="274" customWidth="1"/>
    <col min="1555" max="1555" width="5.625" style="274" customWidth="1"/>
    <col min="1556" max="1556" width="6.875" style="274" customWidth="1"/>
    <col min="1557" max="1557" width="11.375" style="274" customWidth="1"/>
    <col min="1558" max="1558" width="2.625" style="274" customWidth="1"/>
    <col min="1559" max="1792" width="9" style="274"/>
    <col min="1793" max="1793" width="2.125" style="274" customWidth="1"/>
    <col min="1794" max="1795" width="1.625" style="274" customWidth="1"/>
    <col min="1796" max="1796" width="2.125" style="274" customWidth="1"/>
    <col min="1797" max="1797" width="3.625" style="274" customWidth="1"/>
    <col min="1798" max="1798" width="8.625" style="274" customWidth="1"/>
    <col min="1799" max="1799" width="2.125" style="274" customWidth="1"/>
    <col min="1800" max="1800" width="6.625" style="274" customWidth="1"/>
    <col min="1801" max="1802" width="1.625" style="274" customWidth="1"/>
    <col min="1803" max="1803" width="2.125" style="274" customWidth="1"/>
    <col min="1804" max="1804" width="2.625" style="274" customWidth="1"/>
    <col min="1805" max="1805" width="6.625" style="274" customWidth="1"/>
    <col min="1806" max="1806" width="2.625" style="274" customWidth="1"/>
    <col min="1807" max="1807" width="4.625" style="274" customWidth="1"/>
    <col min="1808" max="1808" width="7.625" style="274" customWidth="1"/>
    <col min="1809" max="1809" width="2.625" style="274" customWidth="1"/>
    <col min="1810" max="1810" width="1.625" style="274" customWidth="1"/>
    <col min="1811" max="1811" width="5.625" style="274" customWidth="1"/>
    <col min="1812" max="1812" width="6.875" style="274" customWidth="1"/>
    <col min="1813" max="1813" width="11.375" style="274" customWidth="1"/>
    <col min="1814" max="1814" width="2.625" style="274" customWidth="1"/>
    <col min="1815" max="2048" width="9" style="274"/>
    <col min="2049" max="2049" width="2.125" style="274" customWidth="1"/>
    <col min="2050" max="2051" width="1.625" style="274" customWidth="1"/>
    <col min="2052" max="2052" width="2.125" style="274" customWidth="1"/>
    <col min="2053" max="2053" width="3.625" style="274" customWidth="1"/>
    <col min="2054" max="2054" width="8.625" style="274" customWidth="1"/>
    <col min="2055" max="2055" width="2.125" style="274" customWidth="1"/>
    <col min="2056" max="2056" width="6.625" style="274" customWidth="1"/>
    <col min="2057" max="2058" width="1.625" style="274" customWidth="1"/>
    <col min="2059" max="2059" width="2.125" style="274" customWidth="1"/>
    <col min="2060" max="2060" width="2.625" style="274" customWidth="1"/>
    <col min="2061" max="2061" width="6.625" style="274" customWidth="1"/>
    <col min="2062" max="2062" width="2.625" style="274" customWidth="1"/>
    <col min="2063" max="2063" width="4.625" style="274" customWidth="1"/>
    <col min="2064" max="2064" width="7.625" style="274" customWidth="1"/>
    <col min="2065" max="2065" width="2.625" style="274" customWidth="1"/>
    <col min="2066" max="2066" width="1.625" style="274" customWidth="1"/>
    <col min="2067" max="2067" width="5.625" style="274" customWidth="1"/>
    <col min="2068" max="2068" width="6.875" style="274" customWidth="1"/>
    <col min="2069" max="2069" width="11.375" style="274" customWidth="1"/>
    <col min="2070" max="2070" width="2.625" style="274" customWidth="1"/>
    <col min="2071" max="2304" width="9" style="274"/>
    <col min="2305" max="2305" width="2.125" style="274" customWidth="1"/>
    <col min="2306" max="2307" width="1.625" style="274" customWidth="1"/>
    <col min="2308" max="2308" width="2.125" style="274" customWidth="1"/>
    <col min="2309" max="2309" width="3.625" style="274" customWidth="1"/>
    <col min="2310" max="2310" width="8.625" style="274" customWidth="1"/>
    <col min="2311" max="2311" width="2.125" style="274" customWidth="1"/>
    <col min="2312" max="2312" width="6.625" style="274" customWidth="1"/>
    <col min="2313" max="2314" width="1.625" style="274" customWidth="1"/>
    <col min="2315" max="2315" width="2.125" style="274" customWidth="1"/>
    <col min="2316" max="2316" width="2.625" style="274" customWidth="1"/>
    <col min="2317" max="2317" width="6.625" style="274" customWidth="1"/>
    <col min="2318" max="2318" width="2.625" style="274" customWidth="1"/>
    <col min="2319" max="2319" width="4.625" style="274" customWidth="1"/>
    <col min="2320" max="2320" width="7.625" style="274" customWidth="1"/>
    <col min="2321" max="2321" width="2.625" style="274" customWidth="1"/>
    <col min="2322" max="2322" width="1.625" style="274" customWidth="1"/>
    <col min="2323" max="2323" width="5.625" style="274" customWidth="1"/>
    <col min="2324" max="2324" width="6.875" style="274" customWidth="1"/>
    <col min="2325" max="2325" width="11.375" style="274" customWidth="1"/>
    <col min="2326" max="2326" width="2.625" style="274" customWidth="1"/>
    <col min="2327" max="2560" width="9" style="274"/>
    <col min="2561" max="2561" width="2.125" style="274" customWidth="1"/>
    <col min="2562" max="2563" width="1.625" style="274" customWidth="1"/>
    <col min="2564" max="2564" width="2.125" style="274" customWidth="1"/>
    <col min="2565" max="2565" width="3.625" style="274" customWidth="1"/>
    <col min="2566" max="2566" width="8.625" style="274" customWidth="1"/>
    <col min="2567" max="2567" width="2.125" style="274" customWidth="1"/>
    <col min="2568" max="2568" width="6.625" style="274" customWidth="1"/>
    <col min="2569" max="2570" width="1.625" style="274" customWidth="1"/>
    <col min="2571" max="2571" width="2.125" style="274" customWidth="1"/>
    <col min="2572" max="2572" width="2.625" style="274" customWidth="1"/>
    <col min="2573" max="2573" width="6.625" style="274" customWidth="1"/>
    <col min="2574" max="2574" width="2.625" style="274" customWidth="1"/>
    <col min="2575" max="2575" width="4.625" style="274" customWidth="1"/>
    <col min="2576" max="2576" width="7.625" style="274" customWidth="1"/>
    <col min="2577" max="2577" width="2.625" style="274" customWidth="1"/>
    <col min="2578" max="2578" width="1.625" style="274" customWidth="1"/>
    <col min="2579" max="2579" width="5.625" style="274" customWidth="1"/>
    <col min="2580" max="2580" width="6.875" style="274" customWidth="1"/>
    <col min="2581" max="2581" width="11.375" style="274" customWidth="1"/>
    <col min="2582" max="2582" width="2.625" style="274" customWidth="1"/>
    <col min="2583" max="2816" width="9" style="274"/>
    <col min="2817" max="2817" width="2.125" style="274" customWidth="1"/>
    <col min="2818" max="2819" width="1.625" style="274" customWidth="1"/>
    <col min="2820" max="2820" width="2.125" style="274" customWidth="1"/>
    <col min="2821" max="2821" width="3.625" style="274" customWidth="1"/>
    <col min="2822" max="2822" width="8.625" style="274" customWidth="1"/>
    <col min="2823" max="2823" width="2.125" style="274" customWidth="1"/>
    <col min="2824" max="2824" width="6.625" style="274" customWidth="1"/>
    <col min="2825" max="2826" width="1.625" style="274" customWidth="1"/>
    <col min="2827" max="2827" width="2.125" style="274" customWidth="1"/>
    <col min="2828" max="2828" width="2.625" style="274" customWidth="1"/>
    <col min="2829" max="2829" width="6.625" style="274" customWidth="1"/>
    <col min="2830" max="2830" width="2.625" style="274" customWidth="1"/>
    <col min="2831" max="2831" width="4.625" style="274" customWidth="1"/>
    <col min="2832" max="2832" width="7.625" style="274" customWidth="1"/>
    <col min="2833" max="2833" width="2.625" style="274" customWidth="1"/>
    <col min="2834" max="2834" width="1.625" style="274" customWidth="1"/>
    <col min="2835" max="2835" width="5.625" style="274" customWidth="1"/>
    <col min="2836" max="2836" width="6.875" style="274" customWidth="1"/>
    <col min="2837" max="2837" width="11.375" style="274" customWidth="1"/>
    <col min="2838" max="2838" width="2.625" style="274" customWidth="1"/>
    <col min="2839" max="3072" width="9" style="274"/>
    <col min="3073" max="3073" width="2.125" style="274" customWidth="1"/>
    <col min="3074" max="3075" width="1.625" style="274" customWidth="1"/>
    <col min="3076" max="3076" width="2.125" style="274" customWidth="1"/>
    <col min="3077" max="3077" width="3.625" style="274" customWidth="1"/>
    <col min="3078" max="3078" width="8.625" style="274" customWidth="1"/>
    <col min="3079" max="3079" width="2.125" style="274" customWidth="1"/>
    <col min="3080" max="3080" width="6.625" style="274" customWidth="1"/>
    <col min="3081" max="3082" width="1.625" style="274" customWidth="1"/>
    <col min="3083" max="3083" width="2.125" style="274" customWidth="1"/>
    <col min="3084" max="3084" width="2.625" style="274" customWidth="1"/>
    <col min="3085" max="3085" width="6.625" style="274" customWidth="1"/>
    <col min="3086" max="3086" width="2.625" style="274" customWidth="1"/>
    <col min="3087" max="3087" width="4.625" style="274" customWidth="1"/>
    <col min="3088" max="3088" width="7.625" style="274" customWidth="1"/>
    <col min="3089" max="3089" width="2.625" style="274" customWidth="1"/>
    <col min="3090" max="3090" width="1.625" style="274" customWidth="1"/>
    <col min="3091" max="3091" width="5.625" style="274" customWidth="1"/>
    <col min="3092" max="3092" width="6.875" style="274" customWidth="1"/>
    <col min="3093" max="3093" width="11.375" style="274" customWidth="1"/>
    <col min="3094" max="3094" width="2.625" style="274" customWidth="1"/>
    <col min="3095" max="3328" width="9" style="274"/>
    <col min="3329" max="3329" width="2.125" style="274" customWidth="1"/>
    <col min="3330" max="3331" width="1.625" style="274" customWidth="1"/>
    <col min="3332" max="3332" width="2.125" style="274" customWidth="1"/>
    <col min="3333" max="3333" width="3.625" style="274" customWidth="1"/>
    <col min="3334" max="3334" width="8.625" style="274" customWidth="1"/>
    <col min="3335" max="3335" width="2.125" style="274" customWidth="1"/>
    <col min="3336" max="3336" width="6.625" style="274" customWidth="1"/>
    <col min="3337" max="3338" width="1.625" style="274" customWidth="1"/>
    <col min="3339" max="3339" width="2.125" style="274" customWidth="1"/>
    <col min="3340" max="3340" width="2.625" style="274" customWidth="1"/>
    <col min="3341" max="3341" width="6.625" style="274" customWidth="1"/>
    <col min="3342" max="3342" width="2.625" style="274" customWidth="1"/>
    <col min="3343" max="3343" width="4.625" style="274" customWidth="1"/>
    <col min="3344" max="3344" width="7.625" style="274" customWidth="1"/>
    <col min="3345" max="3345" width="2.625" style="274" customWidth="1"/>
    <col min="3346" max="3346" width="1.625" style="274" customWidth="1"/>
    <col min="3347" max="3347" width="5.625" style="274" customWidth="1"/>
    <col min="3348" max="3348" width="6.875" style="274" customWidth="1"/>
    <col min="3349" max="3349" width="11.375" style="274" customWidth="1"/>
    <col min="3350" max="3350" width="2.625" style="274" customWidth="1"/>
    <col min="3351" max="3584" width="9" style="274"/>
    <col min="3585" max="3585" width="2.125" style="274" customWidth="1"/>
    <col min="3586" max="3587" width="1.625" style="274" customWidth="1"/>
    <col min="3588" max="3588" width="2.125" style="274" customWidth="1"/>
    <col min="3589" max="3589" width="3.625" style="274" customWidth="1"/>
    <col min="3590" max="3590" width="8.625" style="274" customWidth="1"/>
    <col min="3591" max="3591" width="2.125" style="274" customWidth="1"/>
    <col min="3592" max="3592" width="6.625" style="274" customWidth="1"/>
    <col min="3593" max="3594" width="1.625" style="274" customWidth="1"/>
    <col min="3595" max="3595" width="2.125" style="274" customWidth="1"/>
    <col min="3596" max="3596" width="2.625" style="274" customWidth="1"/>
    <col min="3597" max="3597" width="6.625" style="274" customWidth="1"/>
    <col min="3598" max="3598" width="2.625" style="274" customWidth="1"/>
    <col min="3599" max="3599" width="4.625" style="274" customWidth="1"/>
    <col min="3600" max="3600" width="7.625" style="274" customWidth="1"/>
    <col min="3601" max="3601" width="2.625" style="274" customWidth="1"/>
    <col min="3602" max="3602" width="1.625" style="274" customWidth="1"/>
    <col min="3603" max="3603" width="5.625" style="274" customWidth="1"/>
    <col min="3604" max="3604" width="6.875" style="274" customWidth="1"/>
    <col min="3605" max="3605" width="11.375" style="274" customWidth="1"/>
    <col min="3606" max="3606" width="2.625" style="274" customWidth="1"/>
    <col min="3607" max="3840" width="9" style="274"/>
    <col min="3841" max="3841" width="2.125" style="274" customWidth="1"/>
    <col min="3842" max="3843" width="1.625" style="274" customWidth="1"/>
    <col min="3844" max="3844" width="2.125" style="274" customWidth="1"/>
    <col min="3845" max="3845" width="3.625" style="274" customWidth="1"/>
    <col min="3846" max="3846" width="8.625" style="274" customWidth="1"/>
    <col min="3847" max="3847" width="2.125" style="274" customWidth="1"/>
    <col min="3848" max="3848" width="6.625" style="274" customWidth="1"/>
    <col min="3849" max="3850" width="1.625" style="274" customWidth="1"/>
    <col min="3851" max="3851" width="2.125" style="274" customWidth="1"/>
    <col min="3852" max="3852" width="2.625" style="274" customWidth="1"/>
    <col min="3853" max="3853" width="6.625" style="274" customWidth="1"/>
    <col min="3854" max="3854" width="2.625" style="274" customWidth="1"/>
    <col min="3855" max="3855" width="4.625" style="274" customWidth="1"/>
    <col min="3856" max="3856" width="7.625" style="274" customWidth="1"/>
    <col min="3857" max="3857" width="2.625" style="274" customWidth="1"/>
    <col min="3858" max="3858" width="1.625" style="274" customWidth="1"/>
    <col min="3859" max="3859" width="5.625" style="274" customWidth="1"/>
    <col min="3860" max="3860" width="6.875" style="274" customWidth="1"/>
    <col min="3861" max="3861" width="11.375" style="274" customWidth="1"/>
    <col min="3862" max="3862" width="2.625" style="274" customWidth="1"/>
    <col min="3863" max="4096" width="9" style="274"/>
    <col min="4097" max="4097" width="2.125" style="274" customWidth="1"/>
    <col min="4098" max="4099" width="1.625" style="274" customWidth="1"/>
    <col min="4100" max="4100" width="2.125" style="274" customWidth="1"/>
    <col min="4101" max="4101" width="3.625" style="274" customWidth="1"/>
    <col min="4102" max="4102" width="8.625" style="274" customWidth="1"/>
    <col min="4103" max="4103" width="2.125" style="274" customWidth="1"/>
    <col min="4104" max="4104" width="6.625" style="274" customWidth="1"/>
    <col min="4105" max="4106" width="1.625" style="274" customWidth="1"/>
    <col min="4107" max="4107" width="2.125" style="274" customWidth="1"/>
    <col min="4108" max="4108" width="2.625" style="274" customWidth="1"/>
    <col min="4109" max="4109" width="6.625" style="274" customWidth="1"/>
    <col min="4110" max="4110" width="2.625" style="274" customWidth="1"/>
    <col min="4111" max="4111" width="4.625" style="274" customWidth="1"/>
    <col min="4112" max="4112" width="7.625" style="274" customWidth="1"/>
    <col min="4113" max="4113" width="2.625" style="274" customWidth="1"/>
    <col min="4114" max="4114" width="1.625" style="274" customWidth="1"/>
    <col min="4115" max="4115" width="5.625" style="274" customWidth="1"/>
    <col min="4116" max="4116" width="6.875" style="274" customWidth="1"/>
    <col min="4117" max="4117" width="11.375" style="274" customWidth="1"/>
    <col min="4118" max="4118" width="2.625" style="274" customWidth="1"/>
    <col min="4119" max="4352" width="9" style="274"/>
    <col min="4353" max="4353" width="2.125" style="274" customWidth="1"/>
    <col min="4354" max="4355" width="1.625" style="274" customWidth="1"/>
    <col min="4356" max="4356" width="2.125" style="274" customWidth="1"/>
    <col min="4357" max="4357" width="3.625" style="274" customWidth="1"/>
    <col min="4358" max="4358" width="8.625" style="274" customWidth="1"/>
    <col min="4359" max="4359" width="2.125" style="274" customWidth="1"/>
    <col min="4360" max="4360" width="6.625" style="274" customWidth="1"/>
    <col min="4361" max="4362" width="1.625" style="274" customWidth="1"/>
    <col min="4363" max="4363" width="2.125" style="274" customWidth="1"/>
    <col min="4364" max="4364" width="2.625" style="274" customWidth="1"/>
    <col min="4365" max="4365" width="6.625" style="274" customWidth="1"/>
    <col min="4366" max="4366" width="2.625" style="274" customWidth="1"/>
    <col min="4367" max="4367" width="4.625" style="274" customWidth="1"/>
    <col min="4368" max="4368" width="7.625" style="274" customWidth="1"/>
    <col min="4369" max="4369" width="2.625" style="274" customWidth="1"/>
    <col min="4370" max="4370" width="1.625" style="274" customWidth="1"/>
    <col min="4371" max="4371" width="5.625" style="274" customWidth="1"/>
    <col min="4372" max="4372" width="6.875" style="274" customWidth="1"/>
    <col min="4373" max="4373" width="11.375" style="274" customWidth="1"/>
    <col min="4374" max="4374" width="2.625" style="274" customWidth="1"/>
    <col min="4375" max="4608" width="9" style="274"/>
    <col min="4609" max="4609" width="2.125" style="274" customWidth="1"/>
    <col min="4610" max="4611" width="1.625" style="274" customWidth="1"/>
    <col min="4612" max="4612" width="2.125" style="274" customWidth="1"/>
    <col min="4613" max="4613" width="3.625" style="274" customWidth="1"/>
    <col min="4614" max="4614" width="8.625" style="274" customWidth="1"/>
    <col min="4615" max="4615" width="2.125" style="274" customWidth="1"/>
    <col min="4616" max="4616" width="6.625" style="274" customWidth="1"/>
    <col min="4617" max="4618" width="1.625" style="274" customWidth="1"/>
    <col min="4619" max="4619" width="2.125" style="274" customWidth="1"/>
    <col min="4620" max="4620" width="2.625" style="274" customWidth="1"/>
    <col min="4621" max="4621" width="6.625" style="274" customWidth="1"/>
    <col min="4622" max="4622" width="2.625" style="274" customWidth="1"/>
    <col min="4623" max="4623" width="4.625" style="274" customWidth="1"/>
    <col min="4624" max="4624" width="7.625" style="274" customWidth="1"/>
    <col min="4625" max="4625" width="2.625" style="274" customWidth="1"/>
    <col min="4626" max="4626" width="1.625" style="274" customWidth="1"/>
    <col min="4627" max="4627" width="5.625" style="274" customWidth="1"/>
    <col min="4628" max="4628" width="6.875" style="274" customWidth="1"/>
    <col min="4629" max="4629" width="11.375" style="274" customWidth="1"/>
    <col min="4630" max="4630" width="2.625" style="274" customWidth="1"/>
    <col min="4631" max="4864" width="9" style="274"/>
    <col min="4865" max="4865" width="2.125" style="274" customWidth="1"/>
    <col min="4866" max="4867" width="1.625" style="274" customWidth="1"/>
    <col min="4868" max="4868" width="2.125" style="274" customWidth="1"/>
    <col min="4869" max="4869" width="3.625" style="274" customWidth="1"/>
    <col min="4870" max="4870" width="8.625" style="274" customWidth="1"/>
    <col min="4871" max="4871" width="2.125" style="274" customWidth="1"/>
    <col min="4872" max="4872" width="6.625" style="274" customWidth="1"/>
    <col min="4873" max="4874" width="1.625" style="274" customWidth="1"/>
    <col min="4875" max="4875" width="2.125" style="274" customWidth="1"/>
    <col min="4876" max="4876" width="2.625" style="274" customWidth="1"/>
    <col min="4877" max="4877" width="6.625" style="274" customWidth="1"/>
    <col min="4878" max="4878" width="2.625" style="274" customWidth="1"/>
    <col min="4879" max="4879" width="4.625" style="274" customWidth="1"/>
    <col min="4880" max="4880" width="7.625" style="274" customWidth="1"/>
    <col min="4881" max="4881" width="2.625" style="274" customWidth="1"/>
    <col min="4882" max="4882" width="1.625" style="274" customWidth="1"/>
    <col min="4883" max="4883" width="5.625" style="274" customWidth="1"/>
    <col min="4884" max="4884" width="6.875" style="274" customWidth="1"/>
    <col min="4885" max="4885" width="11.375" style="274" customWidth="1"/>
    <col min="4886" max="4886" width="2.625" style="274" customWidth="1"/>
    <col min="4887" max="5120" width="9" style="274"/>
    <col min="5121" max="5121" width="2.125" style="274" customWidth="1"/>
    <col min="5122" max="5123" width="1.625" style="274" customWidth="1"/>
    <col min="5124" max="5124" width="2.125" style="274" customWidth="1"/>
    <col min="5125" max="5125" width="3.625" style="274" customWidth="1"/>
    <col min="5126" max="5126" width="8.625" style="274" customWidth="1"/>
    <col min="5127" max="5127" width="2.125" style="274" customWidth="1"/>
    <col min="5128" max="5128" width="6.625" style="274" customWidth="1"/>
    <col min="5129" max="5130" width="1.625" style="274" customWidth="1"/>
    <col min="5131" max="5131" width="2.125" style="274" customWidth="1"/>
    <col min="5132" max="5132" width="2.625" style="274" customWidth="1"/>
    <col min="5133" max="5133" width="6.625" style="274" customWidth="1"/>
    <col min="5134" max="5134" width="2.625" style="274" customWidth="1"/>
    <col min="5135" max="5135" width="4.625" style="274" customWidth="1"/>
    <col min="5136" max="5136" width="7.625" style="274" customWidth="1"/>
    <col min="5137" max="5137" width="2.625" style="274" customWidth="1"/>
    <col min="5138" max="5138" width="1.625" style="274" customWidth="1"/>
    <col min="5139" max="5139" width="5.625" style="274" customWidth="1"/>
    <col min="5140" max="5140" width="6.875" style="274" customWidth="1"/>
    <col min="5141" max="5141" width="11.375" style="274" customWidth="1"/>
    <col min="5142" max="5142" width="2.625" style="274" customWidth="1"/>
    <col min="5143" max="5376" width="9" style="274"/>
    <col min="5377" max="5377" width="2.125" style="274" customWidth="1"/>
    <col min="5378" max="5379" width="1.625" style="274" customWidth="1"/>
    <col min="5380" max="5380" width="2.125" style="274" customWidth="1"/>
    <col min="5381" max="5381" width="3.625" style="274" customWidth="1"/>
    <col min="5382" max="5382" width="8.625" style="274" customWidth="1"/>
    <col min="5383" max="5383" width="2.125" style="274" customWidth="1"/>
    <col min="5384" max="5384" width="6.625" style="274" customWidth="1"/>
    <col min="5385" max="5386" width="1.625" style="274" customWidth="1"/>
    <col min="5387" max="5387" width="2.125" style="274" customWidth="1"/>
    <col min="5388" max="5388" width="2.625" style="274" customWidth="1"/>
    <col min="5389" max="5389" width="6.625" style="274" customWidth="1"/>
    <col min="5390" max="5390" width="2.625" style="274" customWidth="1"/>
    <col min="5391" max="5391" width="4.625" style="274" customWidth="1"/>
    <col min="5392" max="5392" width="7.625" style="274" customWidth="1"/>
    <col min="5393" max="5393" width="2.625" style="274" customWidth="1"/>
    <col min="5394" max="5394" width="1.625" style="274" customWidth="1"/>
    <col min="5395" max="5395" width="5.625" style="274" customWidth="1"/>
    <col min="5396" max="5396" width="6.875" style="274" customWidth="1"/>
    <col min="5397" max="5397" width="11.375" style="274" customWidth="1"/>
    <col min="5398" max="5398" width="2.625" style="274" customWidth="1"/>
    <col min="5399" max="5632" width="9" style="274"/>
    <col min="5633" max="5633" width="2.125" style="274" customWidth="1"/>
    <col min="5634" max="5635" width="1.625" style="274" customWidth="1"/>
    <col min="5636" max="5636" width="2.125" style="274" customWidth="1"/>
    <col min="5637" max="5637" width="3.625" style="274" customWidth="1"/>
    <col min="5638" max="5638" width="8.625" style="274" customWidth="1"/>
    <col min="5639" max="5639" width="2.125" style="274" customWidth="1"/>
    <col min="5640" max="5640" width="6.625" style="274" customWidth="1"/>
    <col min="5641" max="5642" width="1.625" style="274" customWidth="1"/>
    <col min="5643" max="5643" width="2.125" style="274" customWidth="1"/>
    <col min="5644" max="5644" width="2.625" style="274" customWidth="1"/>
    <col min="5645" max="5645" width="6.625" style="274" customWidth="1"/>
    <col min="5646" max="5646" width="2.625" style="274" customWidth="1"/>
    <col min="5647" max="5647" width="4.625" style="274" customWidth="1"/>
    <col min="5648" max="5648" width="7.625" style="274" customWidth="1"/>
    <col min="5649" max="5649" width="2.625" style="274" customWidth="1"/>
    <col min="5650" max="5650" width="1.625" style="274" customWidth="1"/>
    <col min="5651" max="5651" width="5.625" style="274" customWidth="1"/>
    <col min="5652" max="5652" width="6.875" style="274" customWidth="1"/>
    <col min="5653" max="5653" width="11.375" style="274" customWidth="1"/>
    <col min="5654" max="5654" width="2.625" style="274" customWidth="1"/>
    <col min="5655" max="5888" width="9" style="274"/>
    <col min="5889" max="5889" width="2.125" style="274" customWidth="1"/>
    <col min="5890" max="5891" width="1.625" style="274" customWidth="1"/>
    <col min="5892" max="5892" width="2.125" style="274" customWidth="1"/>
    <col min="5893" max="5893" width="3.625" style="274" customWidth="1"/>
    <col min="5894" max="5894" width="8.625" style="274" customWidth="1"/>
    <col min="5895" max="5895" width="2.125" style="274" customWidth="1"/>
    <col min="5896" max="5896" width="6.625" style="274" customWidth="1"/>
    <col min="5897" max="5898" width="1.625" style="274" customWidth="1"/>
    <col min="5899" max="5899" width="2.125" style="274" customWidth="1"/>
    <col min="5900" max="5900" width="2.625" style="274" customWidth="1"/>
    <col min="5901" max="5901" width="6.625" style="274" customWidth="1"/>
    <col min="5902" max="5902" width="2.625" style="274" customWidth="1"/>
    <col min="5903" max="5903" width="4.625" style="274" customWidth="1"/>
    <col min="5904" max="5904" width="7.625" style="274" customWidth="1"/>
    <col min="5905" max="5905" width="2.625" style="274" customWidth="1"/>
    <col min="5906" max="5906" width="1.625" style="274" customWidth="1"/>
    <col min="5907" max="5907" width="5.625" style="274" customWidth="1"/>
    <col min="5908" max="5908" width="6.875" style="274" customWidth="1"/>
    <col min="5909" max="5909" width="11.375" style="274" customWidth="1"/>
    <col min="5910" max="5910" width="2.625" style="274" customWidth="1"/>
    <col min="5911" max="6144" width="9" style="274"/>
    <col min="6145" max="6145" width="2.125" style="274" customWidth="1"/>
    <col min="6146" max="6147" width="1.625" style="274" customWidth="1"/>
    <col min="6148" max="6148" width="2.125" style="274" customWidth="1"/>
    <col min="6149" max="6149" width="3.625" style="274" customWidth="1"/>
    <col min="6150" max="6150" width="8.625" style="274" customWidth="1"/>
    <col min="6151" max="6151" width="2.125" style="274" customWidth="1"/>
    <col min="6152" max="6152" width="6.625" style="274" customWidth="1"/>
    <col min="6153" max="6154" width="1.625" style="274" customWidth="1"/>
    <col min="6155" max="6155" width="2.125" style="274" customWidth="1"/>
    <col min="6156" max="6156" width="2.625" style="274" customWidth="1"/>
    <col min="6157" max="6157" width="6.625" style="274" customWidth="1"/>
    <col min="6158" max="6158" width="2.625" style="274" customWidth="1"/>
    <col min="6159" max="6159" width="4.625" style="274" customWidth="1"/>
    <col min="6160" max="6160" width="7.625" style="274" customWidth="1"/>
    <col min="6161" max="6161" width="2.625" style="274" customWidth="1"/>
    <col min="6162" max="6162" width="1.625" style="274" customWidth="1"/>
    <col min="6163" max="6163" width="5.625" style="274" customWidth="1"/>
    <col min="6164" max="6164" width="6.875" style="274" customWidth="1"/>
    <col min="6165" max="6165" width="11.375" style="274" customWidth="1"/>
    <col min="6166" max="6166" width="2.625" style="274" customWidth="1"/>
    <col min="6167" max="6400" width="9" style="274"/>
    <col min="6401" max="6401" width="2.125" style="274" customWidth="1"/>
    <col min="6402" max="6403" width="1.625" style="274" customWidth="1"/>
    <col min="6404" max="6404" width="2.125" style="274" customWidth="1"/>
    <col min="6405" max="6405" width="3.625" style="274" customWidth="1"/>
    <col min="6406" max="6406" width="8.625" style="274" customWidth="1"/>
    <col min="6407" max="6407" width="2.125" style="274" customWidth="1"/>
    <col min="6408" max="6408" width="6.625" style="274" customWidth="1"/>
    <col min="6409" max="6410" width="1.625" style="274" customWidth="1"/>
    <col min="6411" max="6411" width="2.125" style="274" customWidth="1"/>
    <col min="6412" max="6412" width="2.625" style="274" customWidth="1"/>
    <col min="6413" max="6413" width="6.625" style="274" customWidth="1"/>
    <col min="6414" max="6414" width="2.625" style="274" customWidth="1"/>
    <col min="6415" max="6415" width="4.625" style="274" customWidth="1"/>
    <col min="6416" max="6416" width="7.625" style="274" customWidth="1"/>
    <col min="6417" max="6417" width="2.625" style="274" customWidth="1"/>
    <col min="6418" max="6418" width="1.625" style="274" customWidth="1"/>
    <col min="6419" max="6419" width="5.625" style="274" customWidth="1"/>
    <col min="6420" max="6420" width="6.875" style="274" customWidth="1"/>
    <col min="6421" max="6421" width="11.375" style="274" customWidth="1"/>
    <col min="6422" max="6422" width="2.625" style="274" customWidth="1"/>
    <col min="6423" max="6656" width="9" style="274"/>
    <col min="6657" max="6657" width="2.125" style="274" customWidth="1"/>
    <col min="6658" max="6659" width="1.625" style="274" customWidth="1"/>
    <col min="6660" max="6660" width="2.125" style="274" customWidth="1"/>
    <col min="6661" max="6661" width="3.625" style="274" customWidth="1"/>
    <col min="6662" max="6662" width="8.625" style="274" customWidth="1"/>
    <col min="6663" max="6663" width="2.125" style="274" customWidth="1"/>
    <col min="6664" max="6664" width="6.625" style="274" customWidth="1"/>
    <col min="6665" max="6666" width="1.625" style="274" customWidth="1"/>
    <col min="6667" max="6667" width="2.125" style="274" customWidth="1"/>
    <col min="6668" max="6668" width="2.625" style="274" customWidth="1"/>
    <col min="6669" max="6669" width="6.625" style="274" customWidth="1"/>
    <col min="6670" max="6670" width="2.625" style="274" customWidth="1"/>
    <col min="6671" max="6671" width="4.625" style="274" customWidth="1"/>
    <col min="6672" max="6672" width="7.625" style="274" customWidth="1"/>
    <col min="6673" max="6673" width="2.625" style="274" customWidth="1"/>
    <col min="6674" max="6674" width="1.625" style="274" customWidth="1"/>
    <col min="6675" max="6675" width="5.625" style="274" customWidth="1"/>
    <col min="6676" max="6676" width="6.875" style="274" customWidth="1"/>
    <col min="6677" max="6677" width="11.375" style="274" customWidth="1"/>
    <col min="6678" max="6678" width="2.625" style="274" customWidth="1"/>
    <col min="6679" max="6912" width="9" style="274"/>
    <col min="6913" max="6913" width="2.125" style="274" customWidth="1"/>
    <col min="6914" max="6915" width="1.625" style="274" customWidth="1"/>
    <col min="6916" max="6916" width="2.125" style="274" customWidth="1"/>
    <col min="6917" max="6917" width="3.625" style="274" customWidth="1"/>
    <col min="6918" max="6918" width="8.625" style="274" customWidth="1"/>
    <col min="6919" max="6919" width="2.125" style="274" customWidth="1"/>
    <col min="6920" max="6920" width="6.625" style="274" customWidth="1"/>
    <col min="6921" max="6922" width="1.625" style="274" customWidth="1"/>
    <col min="6923" max="6923" width="2.125" style="274" customWidth="1"/>
    <col min="6924" max="6924" width="2.625" style="274" customWidth="1"/>
    <col min="6925" max="6925" width="6.625" style="274" customWidth="1"/>
    <col min="6926" max="6926" width="2.625" style="274" customWidth="1"/>
    <col min="6927" max="6927" width="4.625" style="274" customWidth="1"/>
    <col min="6928" max="6928" width="7.625" style="274" customWidth="1"/>
    <col min="6929" max="6929" width="2.625" style="274" customWidth="1"/>
    <col min="6930" max="6930" width="1.625" style="274" customWidth="1"/>
    <col min="6931" max="6931" width="5.625" style="274" customWidth="1"/>
    <col min="6932" max="6932" width="6.875" style="274" customWidth="1"/>
    <col min="6933" max="6933" width="11.375" style="274" customWidth="1"/>
    <col min="6934" max="6934" width="2.625" style="274" customWidth="1"/>
    <col min="6935" max="7168" width="9" style="274"/>
    <col min="7169" max="7169" width="2.125" style="274" customWidth="1"/>
    <col min="7170" max="7171" width="1.625" style="274" customWidth="1"/>
    <col min="7172" max="7172" width="2.125" style="274" customWidth="1"/>
    <col min="7173" max="7173" width="3.625" style="274" customWidth="1"/>
    <col min="7174" max="7174" width="8.625" style="274" customWidth="1"/>
    <col min="7175" max="7175" width="2.125" style="274" customWidth="1"/>
    <col min="7176" max="7176" width="6.625" style="274" customWidth="1"/>
    <col min="7177" max="7178" width="1.625" style="274" customWidth="1"/>
    <col min="7179" max="7179" width="2.125" style="274" customWidth="1"/>
    <col min="7180" max="7180" width="2.625" style="274" customWidth="1"/>
    <col min="7181" max="7181" width="6.625" style="274" customWidth="1"/>
    <col min="7182" max="7182" width="2.625" style="274" customWidth="1"/>
    <col min="7183" max="7183" width="4.625" style="274" customWidth="1"/>
    <col min="7184" max="7184" width="7.625" style="274" customWidth="1"/>
    <col min="7185" max="7185" width="2.625" style="274" customWidth="1"/>
    <col min="7186" max="7186" width="1.625" style="274" customWidth="1"/>
    <col min="7187" max="7187" width="5.625" style="274" customWidth="1"/>
    <col min="7188" max="7188" width="6.875" style="274" customWidth="1"/>
    <col min="7189" max="7189" width="11.375" style="274" customWidth="1"/>
    <col min="7190" max="7190" width="2.625" style="274" customWidth="1"/>
    <col min="7191" max="7424" width="9" style="274"/>
    <col min="7425" max="7425" width="2.125" style="274" customWidth="1"/>
    <col min="7426" max="7427" width="1.625" style="274" customWidth="1"/>
    <col min="7428" max="7428" width="2.125" style="274" customWidth="1"/>
    <col min="7429" max="7429" width="3.625" style="274" customWidth="1"/>
    <col min="7430" max="7430" width="8.625" style="274" customWidth="1"/>
    <col min="7431" max="7431" width="2.125" style="274" customWidth="1"/>
    <col min="7432" max="7432" width="6.625" style="274" customWidth="1"/>
    <col min="7433" max="7434" width="1.625" style="274" customWidth="1"/>
    <col min="7435" max="7435" width="2.125" style="274" customWidth="1"/>
    <col min="7436" max="7436" width="2.625" style="274" customWidth="1"/>
    <col min="7437" max="7437" width="6.625" style="274" customWidth="1"/>
    <col min="7438" max="7438" width="2.625" style="274" customWidth="1"/>
    <col min="7439" max="7439" width="4.625" style="274" customWidth="1"/>
    <col min="7440" max="7440" width="7.625" style="274" customWidth="1"/>
    <col min="7441" max="7441" width="2.625" style="274" customWidth="1"/>
    <col min="7442" max="7442" width="1.625" style="274" customWidth="1"/>
    <col min="7443" max="7443" width="5.625" style="274" customWidth="1"/>
    <col min="7444" max="7444" width="6.875" style="274" customWidth="1"/>
    <col min="7445" max="7445" width="11.375" style="274" customWidth="1"/>
    <col min="7446" max="7446" width="2.625" style="274" customWidth="1"/>
    <col min="7447" max="7680" width="9" style="274"/>
    <col min="7681" max="7681" width="2.125" style="274" customWidth="1"/>
    <col min="7682" max="7683" width="1.625" style="274" customWidth="1"/>
    <col min="7684" max="7684" width="2.125" style="274" customWidth="1"/>
    <col min="7685" max="7685" width="3.625" style="274" customWidth="1"/>
    <col min="7686" max="7686" width="8.625" style="274" customWidth="1"/>
    <col min="7687" max="7687" width="2.125" style="274" customWidth="1"/>
    <col min="7688" max="7688" width="6.625" style="274" customWidth="1"/>
    <col min="7689" max="7690" width="1.625" style="274" customWidth="1"/>
    <col min="7691" max="7691" width="2.125" style="274" customWidth="1"/>
    <col min="7692" max="7692" width="2.625" style="274" customWidth="1"/>
    <col min="7693" max="7693" width="6.625" style="274" customWidth="1"/>
    <col min="7694" max="7694" width="2.625" style="274" customWidth="1"/>
    <col min="7695" max="7695" width="4.625" style="274" customWidth="1"/>
    <col min="7696" max="7696" width="7.625" style="274" customWidth="1"/>
    <col min="7697" max="7697" width="2.625" style="274" customWidth="1"/>
    <col min="7698" max="7698" width="1.625" style="274" customWidth="1"/>
    <col min="7699" max="7699" width="5.625" style="274" customWidth="1"/>
    <col min="7700" max="7700" width="6.875" style="274" customWidth="1"/>
    <col min="7701" max="7701" width="11.375" style="274" customWidth="1"/>
    <col min="7702" max="7702" width="2.625" style="274" customWidth="1"/>
    <col min="7703" max="7936" width="9" style="274"/>
    <col min="7937" max="7937" width="2.125" style="274" customWidth="1"/>
    <col min="7938" max="7939" width="1.625" style="274" customWidth="1"/>
    <col min="7940" max="7940" width="2.125" style="274" customWidth="1"/>
    <col min="7941" max="7941" width="3.625" style="274" customWidth="1"/>
    <col min="7942" max="7942" width="8.625" style="274" customWidth="1"/>
    <col min="7943" max="7943" width="2.125" style="274" customWidth="1"/>
    <col min="7944" max="7944" width="6.625" style="274" customWidth="1"/>
    <col min="7945" max="7946" width="1.625" style="274" customWidth="1"/>
    <col min="7947" max="7947" width="2.125" style="274" customWidth="1"/>
    <col min="7948" max="7948" width="2.625" style="274" customWidth="1"/>
    <col min="7949" max="7949" width="6.625" style="274" customWidth="1"/>
    <col min="7950" max="7950" width="2.625" style="274" customWidth="1"/>
    <col min="7951" max="7951" width="4.625" style="274" customWidth="1"/>
    <col min="7952" max="7952" width="7.625" style="274" customWidth="1"/>
    <col min="7953" max="7953" width="2.625" style="274" customWidth="1"/>
    <col min="7954" max="7954" width="1.625" style="274" customWidth="1"/>
    <col min="7955" max="7955" width="5.625" style="274" customWidth="1"/>
    <col min="7956" max="7956" width="6.875" style="274" customWidth="1"/>
    <col min="7957" max="7957" width="11.375" style="274" customWidth="1"/>
    <col min="7958" max="7958" width="2.625" style="274" customWidth="1"/>
    <col min="7959" max="8192" width="9" style="274"/>
    <col min="8193" max="8193" width="2.125" style="274" customWidth="1"/>
    <col min="8194" max="8195" width="1.625" style="274" customWidth="1"/>
    <col min="8196" max="8196" width="2.125" style="274" customWidth="1"/>
    <col min="8197" max="8197" width="3.625" style="274" customWidth="1"/>
    <col min="8198" max="8198" width="8.625" style="274" customWidth="1"/>
    <col min="8199" max="8199" width="2.125" style="274" customWidth="1"/>
    <col min="8200" max="8200" width="6.625" style="274" customWidth="1"/>
    <col min="8201" max="8202" width="1.625" style="274" customWidth="1"/>
    <col min="8203" max="8203" width="2.125" style="274" customWidth="1"/>
    <col min="8204" max="8204" width="2.625" style="274" customWidth="1"/>
    <col min="8205" max="8205" width="6.625" style="274" customWidth="1"/>
    <col min="8206" max="8206" width="2.625" style="274" customWidth="1"/>
    <col min="8207" max="8207" width="4.625" style="274" customWidth="1"/>
    <col min="8208" max="8208" width="7.625" style="274" customWidth="1"/>
    <col min="8209" max="8209" width="2.625" style="274" customWidth="1"/>
    <col min="8210" max="8210" width="1.625" style="274" customWidth="1"/>
    <col min="8211" max="8211" width="5.625" style="274" customWidth="1"/>
    <col min="8212" max="8212" width="6.875" style="274" customWidth="1"/>
    <col min="8213" max="8213" width="11.375" style="274" customWidth="1"/>
    <col min="8214" max="8214" width="2.625" style="274" customWidth="1"/>
    <col min="8215" max="8448" width="9" style="274"/>
    <col min="8449" max="8449" width="2.125" style="274" customWidth="1"/>
    <col min="8450" max="8451" width="1.625" style="274" customWidth="1"/>
    <col min="8452" max="8452" width="2.125" style="274" customWidth="1"/>
    <col min="8453" max="8453" width="3.625" style="274" customWidth="1"/>
    <col min="8454" max="8454" width="8.625" style="274" customWidth="1"/>
    <col min="8455" max="8455" width="2.125" style="274" customWidth="1"/>
    <col min="8456" max="8456" width="6.625" style="274" customWidth="1"/>
    <col min="8457" max="8458" width="1.625" style="274" customWidth="1"/>
    <col min="8459" max="8459" width="2.125" style="274" customWidth="1"/>
    <col min="8460" max="8460" width="2.625" style="274" customWidth="1"/>
    <col min="8461" max="8461" width="6.625" style="274" customWidth="1"/>
    <col min="8462" max="8462" width="2.625" style="274" customWidth="1"/>
    <col min="8463" max="8463" width="4.625" style="274" customWidth="1"/>
    <col min="8464" max="8464" width="7.625" style="274" customWidth="1"/>
    <col min="8465" max="8465" width="2.625" style="274" customWidth="1"/>
    <col min="8466" max="8466" width="1.625" style="274" customWidth="1"/>
    <col min="8467" max="8467" width="5.625" style="274" customWidth="1"/>
    <col min="8468" max="8468" width="6.875" style="274" customWidth="1"/>
    <col min="8469" max="8469" width="11.375" style="274" customWidth="1"/>
    <col min="8470" max="8470" width="2.625" style="274" customWidth="1"/>
    <col min="8471" max="8704" width="9" style="274"/>
    <col min="8705" max="8705" width="2.125" style="274" customWidth="1"/>
    <col min="8706" max="8707" width="1.625" style="274" customWidth="1"/>
    <col min="8708" max="8708" width="2.125" style="274" customWidth="1"/>
    <col min="8709" max="8709" width="3.625" style="274" customWidth="1"/>
    <col min="8710" max="8710" width="8.625" style="274" customWidth="1"/>
    <col min="8711" max="8711" width="2.125" style="274" customWidth="1"/>
    <col min="8712" max="8712" width="6.625" style="274" customWidth="1"/>
    <col min="8713" max="8714" width="1.625" style="274" customWidth="1"/>
    <col min="8715" max="8715" width="2.125" style="274" customWidth="1"/>
    <col min="8716" max="8716" width="2.625" style="274" customWidth="1"/>
    <col min="8717" max="8717" width="6.625" style="274" customWidth="1"/>
    <col min="8718" max="8718" width="2.625" style="274" customWidth="1"/>
    <col min="8719" max="8719" width="4.625" style="274" customWidth="1"/>
    <col min="8720" max="8720" width="7.625" style="274" customWidth="1"/>
    <col min="8721" max="8721" width="2.625" style="274" customWidth="1"/>
    <col min="8722" max="8722" width="1.625" style="274" customWidth="1"/>
    <col min="8723" max="8723" width="5.625" style="274" customWidth="1"/>
    <col min="8724" max="8724" width="6.875" style="274" customWidth="1"/>
    <col min="8725" max="8725" width="11.375" style="274" customWidth="1"/>
    <col min="8726" max="8726" width="2.625" style="274" customWidth="1"/>
    <col min="8727" max="8960" width="9" style="274"/>
    <col min="8961" max="8961" width="2.125" style="274" customWidth="1"/>
    <col min="8962" max="8963" width="1.625" style="274" customWidth="1"/>
    <col min="8964" max="8964" width="2.125" style="274" customWidth="1"/>
    <col min="8965" max="8965" width="3.625" style="274" customWidth="1"/>
    <col min="8966" max="8966" width="8.625" style="274" customWidth="1"/>
    <col min="8967" max="8967" width="2.125" style="274" customWidth="1"/>
    <col min="8968" max="8968" width="6.625" style="274" customWidth="1"/>
    <col min="8969" max="8970" width="1.625" style="274" customWidth="1"/>
    <col min="8971" max="8971" width="2.125" style="274" customWidth="1"/>
    <col min="8972" max="8972" width="2.625" style="274" customWidth="1"/>
    <col min="8973" max="8973" width="6.625" style="274" customWidth="1"/>
    <col min="8974" max="8974" width="2.625" style="274" customWidth="1"/>
    <col min="8975" max="8975" width="4.625" style="274" customWidth="1"/>
    <col min="8976" max="8976" width="7.625" style="274" customWidth="1"/>
    <col min="8977" max="8977" width="2.625" style="274" customWidth="1"/>
    <col min="8978" max="8978" width="1.625" style="274" customWidth="1"/>
    <col min="8979" max="8979" width="5.625" style="274" customWidth="1"/>
    <col min="8980" max="8980" width="6.875" style="274" customWidth="1"/>
    <col min="8981" max="8981" width="11.375" style="274" customWidth="1"/>
    <col min="8982" max="8982" width="2.625" style="274" customWidth="1"/>
    <col min="8983" max="9216" width="9" style="274"/>
    <col min="9217" max="9217" width="2.125" style="274" customWidth="1"/>
    <col min="9218" max="9219" width="1.625" style="274" customWidth="1"/>
    <col min="9220" max="9220" width="2.125" style="274" customWidth="1"/>
    <col min="9221" max="9221" width="3.625" style="274" customWidth="1"/>
    <col min="9222" max="9222" width="8.625" style="274" customWidth="1"/>
    <col min="9223" max="9223" width="2.125" style="274" customWidth="1"/>
    <col min="9224" max="9224" width="6.625" style="274" customWidth="1"/>
    <col min="9225" max="9226" width="1.625" style="274" customWidth="1"/>
    <col min="9227" max="9227" width="2.125" style="274" customWidth="1"/>
    <col min="9228" max="9228" width="2.625" style="274" customWidth="1"/>
    <col min="9229" max="9229" width="6.625" style="274" customWidth="1"/>
    <col min="9230" max="9230" width="2.625" style="274" customWidth="1"/>
    <col min="9231" max="9231" width="4.625" style="274" customWidth="1"/>
    <col min="9232" max="9232" width="7.625" style="274" customWidth="1"/>
    <col min="9233" max="9233" width="2.625" style="274" customWidth="1"/>
    <col min="9234" max="9234" width="1.625" style="274" customWidth="1"/>
    <col min="9235" max="9235" width="5.625" style="274" customWidth="1"/>
    <col min="9236" max="9236" width="6.875" style="274" customWidth="1"/>
    <col min="9237" max="9237" width="11.375" style="274" customWidth="1"/>
    <col min="9238" max="9238" width="2.625" style="274" customWidth="1"/>
    <col min="9239" max="9472" width="9" style="274"/>
    <col min="9473" max="9473" width="2.125" style="274" customWidth="1"/>
    <col min="9474" max="9475" width="1.625" style="274" customWidth="1"/>
    <col min="9476" max="9476" width="2.125" style="274" customWidth="1"/>
    <col min="9477" max="9477" width="3.625" style="274" customWidth="1"/>
    <col min="9478" max="9478" width="8.625" style="274" customWidth="1"/>
    <col min="9479" max="9479" width="2.125" style="274" customWidth="1"/>
    <col min="9480" max="9480" width="6.625" style="274" customWidth="1"/>
    <col min="9481" max="9482" width="1.625" style="274" customWidth="1"/>
    <col min="9483" max="9483" width="2.125" style="274" customWidth="1"/>
    <col min="9484" max="9484" width="2.625" style="274" customWidth="1"/>
    <col min="9485" max="9485" width="6.625" style="274" customWidth="1"/>
    <col min="9486" max="9486" width="2.625" style="274" customWidth="1"/>
    <col min="9487" max="9487" width="4.625" style="274" customWidth="1"/>
    <col min="9488" max="9488" width="7.625" style="274" customWidth="1"/>
    <col min="9489" max="9489" width="2.625" style="274" customWidth="1"/>
    <col min="9490" max="9490" width="1.625" style="274" customWidth="1"/>
    <col min="9491" max="9491" width="5.625" style="274" customWidth="1"/>
    <col min="9492" max="9492" width="6.875" style="274" customWidth="1"/>
    <col min="9493" max="9493" width="11.375" style="274" customWidth="1"/>
    <col min="9494" max="9494" width="2.625" style="274" customWidth="1"/>
    <col min="9495" max="9728" width="9" style="274"/>
    <col min="9729" max="9729" width="2.125" style="274" customWidth="1"/>
    <col min="9730" max="9731" width="1.625" style="274" customWidth="1"/>
    <col min="9732" max="9732" width="2.125" style="274" customWidth="1"/>
    <col min="9733" max="9733" width="3.625" style="274" customWidth="1"/>
    <col min="9734" max="9734" width="8.625" style="274" customWidth="1"/>
    <col min="9735" max="9735" width="2.125" style="274" customWidth="1"/>
    <col min="9736" max="9736" width="6.625" style="274" customWidth="1"/>
    <col min="9737" max="9738" width="1.625" style="274" customWidth="1"/>
    <col min="9739" max="9739" width="2.125" style="274" customWidth="1"/>
    <col min="9740" max="9740" width="2.625" style="274" customWidth="1"/>
    <col min="9741" max="9741" width="6.625" style="274" customWidth="1"/>
    <col min="9742" max="9742" width="2.625" style="274" customWidth="1"/>
    <col min="9743" max="9743" width="4.625" style="274" customWidth="1"/>
    <col min="9744" max="9744" width="7.625" style="274" customWidth="1"/>
    <col min="9745" max="9745" width="2.625" style="274" customWidth="1"/>
    <col min="9746" max="9746" width="1.625" style="274" customWidth="1"/>
    <col min="9747" max="9747" width="5.625" style="274" customWidth="1"/>
    <col min="9748" max="9748" width="6.875" style="274" customWidth="1"/>
    <col min="9749" max="9749" width="11.375" style="274" customWidth="1"/>
    <col min="9750" max="9750" width="2.625" style="274" customWidth="1"/>
    <col min="9751" max="9984" width="9" style="274"/>
    <col min="9985" max="9985" width="2.125" style="274" customWidth="1"/>
    <col min="9986" max="9987" width="1.625" style="274" customWidth="1"/>
    <col min="9988" max="9988" width="2.125" style="274" customWidth="1"/>
    <col min="9989" max="9989" width="3.625" style="274" customWidth="1"/>
    <col min="9990" max="9990" width="8.625" style="274" customWidth="1"/>
    <col min="9991" max="9991" width="2.125" style="274" customWidth="1"/>
    <col min="9992" max="9992" width="6.625" style="274" customWidth="1"/>
    <col min="9993" max="9994" width="1.625" style="274" customWidth="1"/>
    <col min="9995" max="9995" width="2.125" style="274" customWidth="1"/>
    <col min="9996" max="9996" width="2.625" style="274" customWidth="1"/>
    <col min="9997" max="9997" width="6.625" style="274" customWidth="1"/>
    <col min="9998" max="9998" width="2.625" style="274" customWidth="1"/>
    <col min="9999" max="9999" width="4.625" style="274" customWidth="1"/>
    <col min="10000" max="10000" width="7.625" style="274" customWidth="1"/>
    <col min="10001" max="10001" width="2.625" style="274" customWidth="1"/>
    <col min="10002" max="10002" width="1.625" style="274" customWidth="1"/>
    <col min="10003" max="10003" width="5.625" style="274" customWidth="1"/>
    <col min="10004" max="10004" width="6.875" style="274" customWidth="1"/>
    <col min="10005" max="10005" width="11.375" style="274" customWidth="1"/>
    <col min="10006" max="10006" width="2.625" style="274" customWidth="1"/>
    <col min="10007" max="10240" width="9" style="274"/>
    <col min="10241" max="10241" width="2.125" style="274" customWidth="1"/>
    <col min="10242" max="10243" width="1.625" style="274" customWidth="1"/>
    <col min="10244" max="10244" width="2.125" style="274" customWidth="1"/>
    <col min="10245" max="10245" width="3.625" style="274" customWidth="1"/>
    <col min="10246" max="10246" width="8.625" style="274" customWidth="1"/>
    <col min="10247" max="10247" width="2.125" style="274" customWidth="1"/>
    <col min="10248" max="10248" width="6.625" style="274" customWidth="1"/>
    <col min="10249" max="10250" width="1.625" style="274" customWidth="1"/>
    <col min="10251" max="10251" width="2.125" style="274" customWidth="1"/>
    <col min="10252" max="10252" width="2.625" style="274" customWidth="1"/>
    <col min="10253" max="10253" width="6.625" style="274" customWidth="1"/>
    <col min="10254" max="10254" width="2.625" style="274" customWidth="1"/>
    <col min="10255" max="10255" width="4.625" style="274" customWidth="1"/>
    <col min="10256" max="10256" width="7.625" style="274" customWidth="1"/>
    <col min="10257" max="10257" width="2.625" style="274" customWidth="1"/>
    <col min="10258" max="10258" width="1.625" style="274" customWidth="1"/>
    <col min="10259" max="10259" width="5.625" style="274" customWidth="1"/>
    <col min="10260" max="10260" width="6.875" style="274" customWidth="1"/>
    <col min="10261" max="10261" width="11.375" style="274" customWidth="1"/>
    <col min="10262" max="10262" width="2.625" style="274" customWidth="1"/>
    <col min="10263" max="10496" width="9" style="274"/>
    <col min="10497" max="10497" width="2.125" style="274" customWidth="1"/>
    <col min="10498" max="10499" width="1.625" style="274" customWidth="1"/>
    <col min="10500" max="10500" width="2.125" style="274" customWidth="1"/>
    <col min="10501" max="10501" width="3.625" style="274" customWidth="1"/>
    <col min="10502" max="10502" width="8.625" style="274" customWidth="1"/>
    <col min="10503" max="10503" width="2.125" style="274" customWidth="1"/>
    <col min="10504" max="10504" width="6.625" style="274" customWidth="1"/>
    <col min="10505" max="10506" width="1.625" style="274" customWidth="1"/>
    <col min="10507" max="10507" width="2.125" style="274" customWidth="1"/>
    <col min="10508" max="10508" width="2.625" style="274" customWidth="1"/>
    <col min="10509" max="10509" width="6.625" style="274" customWidth="1"/>
    <col min="10510" max="10510" width="2.625" style="274" customWidth="1"/>
    <col min="10511" max="10511" width="4.625" style="274" customWidth="1"/>
    <col min="10512" max="10512" width="7.625" style="274" customWidth="1"/>
    <col min="10513" max="10513" width="2.625" style="274" customWidth="1"/>
    <col min="10514" max="10514" width="1.625" style="274" customWidth="1"/>
    <col min="10515" max="10515" width="5.625" style="274" customWidth="1"/>
    <col min="10516" max="10516" width="6.875" style="274" customWidth="1"/>
    <col min="10517" max="10517" width="11.375" style="274" customWidth="1"/>
    <col min="10518" max="10518" width="2.625" style="274" customWidth="1"/>
    <col min="10519" max="10752" width="9" style="274"/>
    <col min="10753" max="10753" width="2.125" style="274" customWidth="1"/>
    <col min="10754" max="10755" width="1.625" style="274" customWidth="1"/>
    <col min="10756" max="10756" width="2.125" style="274" customWidth="1"/>
    <col min="10757" max="10757" width="3.625" style="274" customWidth="1"/>
    <col min="10758" max="10758" width="8.625" style="274" customWidth="1"/>
    <col min="10759" max="10759" width="2.125" style="274" customWidth="1"/>
    <col min="10760" max="10760" width="6.625" style="274" customWidth="1"/>
    <col min="10761" max="10762" width="1.625" style="274" customWidth="1"/>
    <col min="10763" max="10763" width="2.125" style="274" customWidth="1"/>
    <col min="10764" max="10764" width="2.625" style="274" customWidth="1"/>
    <col min="10765" max="10765" width="6.625" style="274" customWidth="1"/>
    <col min="10766" max="10766" width="2.625" style="274" customWidth="1"/>
    <col min="10767" max="10767" width="4.625" style="274" customWidth="1"/>
    <col min="10768" max="10768" width="7.625" style="274" customWidth="1"/>
    <col min="10769" max="10769" width="2.625" style="274" customWidth="1"/>
    <col min="10770" max="10770" width="1.625" style="274" customWidth="1"/>
    <col min="10771" max="10771" width="5.625" style="274" customWidth="1"/>
    <col min="10772" max="10772" width="6.875" style="274" customWidth="1"/>
    <col min="10773" max="10773" width="11.375" style="274" customWidth="1"/>
    <col min="10774" max="10774" width="2.625" style="274" customWidth="1"/>
    <col min="10775" max="11008" width="9" style="274"/>
    <col min="11009" max="11009" width="2.125" style="274" customWidth="1"/>
    <col min="11010" max="11011" width="1.625" style="274" customWidth="1"/>
    <col min="11012" max="11012" width="2.125" style="274" customWidth="1"/>
    <col min="11013" max="11013" width="3.625" style="274" customWidth="1"/>
    <col min="11014" max="11014" width="8.625" style="274" customWidth="1"/>
    <col min="11015" max="11015" width="2.125" style="274" customWidth="1"/>
    <col min="11016" max="11016" width="6.625" style="274" customWidth="1"/>
    <col min="11017" max="11018" width="1.625" style="274" customWidth="1"/>
    <col min="11019" max="11019" width="2.125" style="274" customWidth="1"/>
    <col min="11020" max="11020" width="2.625" style="274" customWidth="1"/>
    <col min="11021" max="11021" width="6.625" style="274" customWidth="1"/>
    <col min="11022" max="11022" width="2.625" style="274" customWidth="1"/>
    <col min="11023" max="11023" width="4.625" style="274" customWidth="1"/>
    <col min="11024" max="11024" width="7.625" style="274" customWidth="1"/>
    <col min="11025" max="11025" width="2.625" style="274" customWidth="1"/>
    <col min="11026" max="11026" width="1.625" style="274" customWidth="1"/>
    <col min="11027" max="11027" width="5.625" style="274" customWidth="1"/>
    <col min="11028" max="11028" width="6.875" style="274" customWidth="1"/>
    <col min="11029" max="11029" width="11.375" style="274" customWidth="1"/>
    <col min="11030" max="11030" width="2.625" style="274" customWidth="1"/>
    <col min="11031" max="11264" width="9" style="274"/>
    <col min="11265" max="11265" width="2.125" style="274" customWidth="1"/>
    <col min="11266" max="11267" width="1.625" style="274" customWidth="1"/>
    <col min="11268" max="11268" width="2.125" style="274" customWidth="1"/>
    <col min="11269" max="11269" width="3.625" style="274" customWidth="1"/>
    <col min="11270" max="11270" width="8.625" style="274" customWidth="1"/>
    <col min="11271" max="11271" width="2.125" style="274" customWidth="1"/>
    <col min="11272" max="11272" width="6.625" style="274" customWidth="1"/>
    <col min="11273" max="11274" width="1.625" style="274" customWidth="1"/>
    <col min="11275" max="11275" width="2.125" style="274" customWidth="1"/>
    <col min="11276" max="11276" width="2.625" style="274" customWidth="1"/>
    <col min="11277" max="11277" width="6.625" style="274" customWidth="1"/>
    <col min="11278" max="11278" width="2.625" style="274" customWidth="1"/>
    <col min="11279" max="11279" width="4.625" style="274" customWidth="1"/>
    <col min="11280" max="11280" width="7.625" style="274" customWidth="1"/>
    <col min="11281" max="11281" width="2.625" style="274" customWidth="1"/>
    <col min="11282" max="11282" width="1.625" style="274" customWidth="1"/>
    <col min="11283" max="11283" width="5.625" style="274" customWidth="1"/>
    <col min="11284" max="11284" width="6.875" style="274" customWidth="1"/>
    <col min="11285" max="11285" width="11.375" style="274" customWidth="1"/>
    <col min="11286" max="11286" width="2.625" style="274" customWidth="1"/>
    <col min="11287" max="11520" width="9" style="274"/>
    <col min="11521" max="11521" width="2.125" style="274" customWidth="1"/>
    <col min="11522" max="11523" width="1.625" style="274" customWidth="1"/>
    <col min="11524" max="11524" width="2.125" style="274" customWidth="1"/>
    <col min="11525" max="11525" width="3.625" style="274" customWidth="1"/>
    <col min="11526" max="11526" width="8.625" style="274" customWidth="1"/>
    <col min="11527" max="11527" width="2.125" style="274" customWidth="1"/>
    <col min="11528" max="11528" width="6.625" style="274" customWidth="1"/>
    <col min="11529" max="11530" width="1.625" style="274" customWidth="1"/>
    <col min="11531" max="11531" width="2.125" style="274" customWidth="1"/>
    <col min="11532" max="11532" width="2.625" style="274" customWidth="1"/>
    <col min="11533" max="11533" width="6.625" style="274" customWidth="1"/>
    <col min="11534" max="11534" width="2.625" style="274" customWidth="1"/>
    <col min="11535" max="11535" width="4.625" style="274" customWidth="1"/>
    <col min="11536" max="11536" width="7.625" style="274" customWidth="1"/>
    <col min="11537" max="11537" width="2.625" style="274" customWidth="1"/>
    <col min="11538" max="11538" width="1.625" style="274" customWidth="1"/>
    <col min="11539" max="11539" width="5.625" style="274" customWidth="1"/>
    <col min="11540" max="11540" width="6.875" style="274" customWidth="1"/>
    <col min="11541" max="11541" width="11.375" style="274" customWidth="1"/>
    <col min="11542" max="11542" width="2.625" style="274" customWidth="1"/>
    <col min="11543" max="11776" width="9" style="274"/>
    <col min="11777" max="11777" width="2.125" style="274" customWidth="1"/>
    <col min="11778" max="11779" width="1.625" style="274" customWidth="1"/>
    <col min="11780" max="11780" width="2.125" style="274" customWidth="1"/>
    <col min="11781" max="11781" width="3.625" style="274" customWidth="1"/>
    <col min="11782" max="11782" width="8.625" style="274" customWidth="1"/>
    <col min="11783" max="11783" width="2.125" style="274" customWidth="1"/>
    <col min="11784" max="11784" width="6.625" style="274" customWidth="1"/>
    <col min="11785" max="11786" width="1.625" style="274" customWidth="1"/>
    <col min="11787" max="11787" width="2.125" style="274" customWidth="1"/>
    <col min="11788" max="11788" width="2.625" style="274" customWidth="1"/>
    <col min="11789" max="11789" width="6.625" style="274" customWidth="1"/>
    <col min="11790" max="11790" width="2.625" style="274" customWidth="1"/>
    <col min="11791" max="11791" width="4.625" style="274" customWidth="1"/>
    <col min="11792" max="11792" width="7.625" style="274" customWidth="1"/>
    <col min="11793" max="11793" width="2.625" style="274" customWidth="1"/>
    <col min="11794" max="11794" width="1.625" style="274" customWidth="1"/>
    <col min="11795" max="11795" width="5.625" style="274" customWidth="1"/>
    <col min="11796" max="11796" width="6.875" style="274" customWidth="1"/>
    <col min="11797" max="11797" width="11.375" style="274" customWidth="1"/>
    <col min="11798" max="11798" width="2.625" style="274" customWidth="1"/>
    <col min="11799" max="12032" width="9" style="274"/>
    <col min="12033" max="12033" width="2.125" style="274" customWidth="1"/>
    <col min="12034" max="12035" width="1.625" style="274" customWidth="1"/>
    <col min="12036" max="12036" width="2.125" style="274" customWidth="1"/>
    <col min="12037" max="12037" width="3.625" style="274" customWidth="1"/>
    <col min="12038" max="12038" width="8.625" style="274" customWidth="1"/>
    <col min="12039" max="12039" width="2.125" style="274" customWidth="1"/>
    <col min="12040" max="12040" width="6.625" style="274" customWidth="1"/>
    <col min="12041" max="12042" width="1.625" style="274" customWidth="1"/>
    <col min="12043" max="12043" width="2.125" style="274" customWidth="1"/>
    <col min="12044" max="12044" width="2.625" style="274" customWidth="1"/>
    <col min="12045" max="12045" width="6.625" style="274" customWidth="1"/>
    <col min="12046" max="12046" width="2.625" style="274" customWidth="1"/>
    <col min="12047" max="12047" width="4.625" style="274" customWidth="1"/>
    <col min="12048" max="12048" width="7.625" style="274" customWidth="1"/>
    <col min="12049" max="12049" width="2.625" style="274" customWidth="1"/>
    <col min="12050" max="12050" width="1.625" style="274" customWidth="1"/>
    <col min="12051" max="12051" width="5.625" style="274" customWidth="1"/>
    <col min="12052" max="12052" width="6.875" style="274" customWidth="1"/>
    <col min="12053" max="12053" width="11.375" style="274" customWidth="1"/>
    <col min="12054" max="12054" width="2.625" style="274" customWidth="1"/>
    <col min="12055" max="12288" width="9" style="274"/>
    <col min="12289" max="12289" width="2.125" style="274" customWidth="1"/>
    <col min="12290" max="12291" width="1.625" style="274" customWidth="1"/>
    <col min="12292" max="12292" width="2.125" style="274" customWidth="1"/>
    <col min="12293" max="12293" width="3.625" style="274" customWidth="1"/>
    <col min="12294" max="12294" width="8.625" style="274" customWidth="1"/>
    <col min="12295" max="12295" width="2.125" style="274" customWidth="1"/>
    <col min="12296" max="12296" width="6.625" style="274" customWidth="1"/>
    <col min="12297" max="12298" width="1.625" style="274" customWidth="1"/>
    <col min="12299" max="12299" width="2.125" style="274" customWidth="1"/>
    <col min="12300" max="12300" width="2.625" style="274" customWidth="1"/>
    <col min="12301" max="12301" width="6.625" style="274" customWidth="1"/>
    <col min="12302" max="12302" width="2.625" style="274" customWidth="1"/>
    <col min="12303" max="12303" width="4.625" style="274" customWidth="1"/>
    <col min="12304" max="12304" width="7.625" style="274" customWidth="1"/>
    <col min="12305" max="12305" width="2.625" style="274" customWidth="1"/>
    <col min="12306" max="12306" width="1.625" style="274" customWidth="1"/>
    <col min="12307" max="12307" width="5.625" style="274" customWidth="1"/>
    <col min="12308" max="12308" width="6.875" style="274" customWidth="1"/>
    <col min="12309" max="12309" width="11.375" style="274" customWidth="1"/>
    <col min="12310" max="12310" width="2.625" style="274" customWidth="1"/>
    <col min="12311" max="12544" width="9" style="274"/>
    <col min="12545" max="12545" width="2.125" style="274" customWidth="1"/>
    <col min="12546" max="12547" width="1.625" style="274" customWidth="1"/>
    <col min="12548" max="12548" width="2.125" style="274" customWidth="1"/>
    <col min="12549" max="12549" width="3.625" style="274" customWidth="1"/>
    <col min="12550" max="12550" width="8.625" style="274" customWidth="1"/>
    <col min="12551" max="12551" width="2.125" style="274" customWidth="1"/>
    <col min="12552" max="12552" width="6.625" style="274" customWidth="1"/>
    <col min="12553" max="12554" width="1.625" style="274" customWidth="1"/>
    <col min="12555" max="12555" width="2.125" style="274" customWidth="1"/>
    <col min="12556" max="12556" width="2.625" style="274" customWidth="1"/>
    <col min="12557" max="12557" width="6.625" style="274" customWidth="1"/>
    <col min="12558" max="12558" width="2.625" style="274" customWidth="1"/>
    <col min="12559" max="12559" width="4.625" style="274" customWidth="1"/>
    <col min="12560" max="12560" width="7.625" style="274" customWidth="1"/>
    <col min="12561" max="12561" width="2.625" style="274" customWidth="1"/>
    <col min="12562" max="12562" width="1.625" style="274" customWidth="1"/>
    <col min="12563" max="12563" width="5.625" style="274" customWidth="1"/>
    <col min="12564" max="12564" width="6.875" style="274" customWidth="1"/>
    <col min="12565" max="12565" width="11.375" style="274" customWidth="1"/>
    <col min="12566" max="12566" width="2.625" style="274" customWidth="1"/>
    <col min="12567" max="12800" width="9" style="274"/>
    <col min="12801" max="12801" width="2.125" style="274" customWidth="1"/>
    <col min="12802" max="12803" width="1.625" style="274" customWidth="1"/>
    <col min="12804" max="12804" width="2.125" style="274" customWidth="1"/>
    <col min="12805" max="12805" width="3.625" style="274" customWidth="1"/>
    <col min="12806" max="12806" width="8.625" style="274" customWidth="1"/>
    <col min="12807" max="12807" width="2.125" style="274" customWidth="1"/>
    <col min="12808" max="12808" width="6.625" style="274" customWidth="1"/>
    <col min="12809" max="12810" width="1.625" style="274" customWidth="1"/>
    <col min="12811" max="12811" width="2.125" style="274" customWidth="1"/>
    <col min="12812" max="12812" width="2.625" style="274" customWidth="1"/>
    <col min="12813" max="12813" width="6.625" style="274" customWidth="1"/>
    <col min="12814" max="12814" width="2.625" style="274" customWidth="1"/>
    <col min="12815" max="12815" width="4.625" style="274" customWidth="1"/>
    <col min="12816" max="12816" width="7.625" style="274" customWidth="1"/>
    <col min="12817" max="12817" width="2.625" style="274" customWidth="1"/>
    <col min="12818" max="12818" width="1.625" style="274" customWidth="1"/>
    <col min="12819" max="12819" width="5.625" style="274" customWidth="1"/>
    <col min="12820" max="12820" width="6.875" style="274" customWidth="1"/>
    <col min="12821" max="12821" width="11.375" style="274" customWidth="1"/>
    <col min="12822" max="12822" width="2.625" style="274" customWidth="1"/>
    <col min="12823" max="13056" width="9" style="274"/>
    <col min="13057" max="13057" width="2.125" style="274" customWidth="1"/>
    <col min="13058" max="13059" width="1.625" style="274" customWidth="1"/>
    <col min="13060" max="13060" width="2.125" style="274" customWidth="1"/>
    <col min="13061" max="13061" width="3.625" style="274" customWidth="1"/>
    <col min="13062" max="13062" width="8.625" style="274" customWidth="1"/>
    <col min="13063" max="13063" width="2.125" style="274" customWidth="1"/>
    <col min="13064" max="13064" width="6.625" style="274" customWidth="1"/>
    <col min="13065" max="13066" width="1.625" style="274" customWidth="1"/>
    <col min="13067" max="13067" width="2.125" style="274" customWidth="1"/>
    <col min="13068" max="13068" width="2.625" style="274" customWidth="1"/>
    <col min="13069" max="13069" width="6.625" style="274" customWidth="1"/>
    <col min="13070" max="13070" width="2.625" style="274" customWidth="1"/>
    <col min="13071" max="13071" width="4.625" style="274" customWidth="1"/>
    <col min="13072" max="13072" width="7.625" style="274" customWidth="1"/>
    <col min="13073" max="13073" width="2.625" style="274" customWidth="1"/>
    <col min="13074" max="13074" width="1.625" style="274" customWidth="1"/>
    <col min="13075" max="13075" width="5.625" style="274" customWidth="1"/>
    <col min="13076" max="13076" width="6.875" style="274" customWidth="1"/>
    <col min="13077" max="13077" width="11.375" style="274" customWidth="1"/>
    <col min="13078" max="13078" width="2.625" style="274" customWidth="1"/>
    <col min="13079" max="13312" width="9" style="274"/>
    <col min="13313" max="13313" width="2.125" style="274" customWidth="1"/>
    <col min="13314" max="13315" width="1.625" style="274" customWidth="1"/>
    <col min="13316" max="13316" width="2.125" style="274" customWidth="1"/>
    <col min="13317" max="13317" width="3.625" style="274" customWidth="1"/>
    <col min="13318" max="13318" width="8.625" style="274" customWidth="1"/>
    <col min="13319" max="13319" width="2.125" style="274" customWidth="1"/>
    <col min="13320" max="13320" width="6.625" style="274" customWidth="1"/>
    <col min="13321" max="13322" width="1.625" style="274" customWidth="1"/>
    <col min="13323" max="13323" width="2.125" style="274" customWidth="1"/>
    <col min="13324" max="13324" width="2.625" style="274" customWidth="1"/>
    <col min="13325" max="13325" width="6.625" style="274" customWidth="1"/>
    <col min="13326" max="13326" width="2.625" style="274" customWidth="1"/>
    <col min="13327" max="13327" width="4.625" style="274" customWidth="1"/>
    <col min="13328" max="13328" width="7.625" style="274" customWidth="1"/>
    <col min="13329" max="13329" width="2.625" style="274" customWidth="1"/>
    <col min="13330" max="13330" width="1.625" style="274" customWidth="1"/>
    <col min="13331" max="13331" width="5.625" style="274" customWidth="1"/>
    <col min="13332" max="13332" width="6.875" style="274" customWidth="1"/>
    <col min="13333" max="13333" width="11.375" style="274" customWidth="1"/>
    <col min="13334" max="13334" width="2.625" style="274" customWidth="1"/>
    <col min="13335" max="13568" width="9" style="274"/>
    <col min="13569" max="13569" width="2.125" style="274" customWidth="1"/>
    <col min="13570" max="13571" width="1.625" style="274" customWidth="1"/>
    <col min="13572" max="13572" width="2.125" style="274" customWidth="1"/>
    <col min="13573" max="13573" width="3.625" style="274" customWidth="1"/>
    <col min="13574" max="13574" width="8.625" style="274" customWidth="1"/>
    <col min="13575" max="13575" width="2.125" style="274" customWidth="1"/>
    <col min="13576" max="13576" width="6.625" style="274" customWidth="1"/>
    <col min="13577" max="13578" width="1.625" style="274" customWidth="1"/>
    <col min="13579" max="13579" width="2.125" style="274" customWidth="1"/>
    <col min="13580" max="13580" width="2.625" style="274" customWidth="1"/>
    <col min="13581" max="13581" width="6.625" style="274" customWidth="1"/>
    <col min="13582" max="13582" width="2.625" style="274" customWidth="1"/>
    <col min="13583" max="13583" width="4.625" style="274" customWidth="1"/>
    <col min="13584" max="13584" width="7.625" style="274" customWidth="1"/>
    <col min="13585" max="13585" width="2.625" style="274" customWidth="1"/>
    <col min="13586" max="13586" width="1.625" style="274" customWidth="1"/>
    <col min="13587" max="13587" width="5.625" style="274" customWidth="1"/>
    <col min="13588" max="13588" width="6.875" style="274" customWidth="1"/>
    <col min="13589" max="13589" width="11.375" style="274" customWidth="1"/>
    <col min="13590" max="13590" width="2.625" style="274" customWidth="1"/>
    <col min="13591" max="13824" width="9" style="274"/>
    <col min="13825" max="13825" width="2.125" style="274" customWidth="1"/>
    <col min="13826" max="13827" width="1.625" style="274" customWidth="1"/>
    <col min="13828" max="13828" width="2.125" style="274" customWidth="1"/>
    <col min="13829" max="13829" width="3.625" style="274" customWidth="1"/>
    <col min="13830" max="13830" width="8.625" style="274" customWidth="1"/>
    <col min="13831" max="13831" width="2.125" style="274" customWidth="1"/>
    <col min="13832" max="13832" width="6.625" style="274" customWidth="1"/>
    <col min="13833" max="13834" width="1.625" style="274" customWidth="1"/>
    <col min="13835" max="13835" width="2.125" style="274" customWidth="1"/>
    <col min="13836" max="13836" width="2.625" style="274" customWidth="1"/>
    <col min="13837" max="13837" width="6.625" style="274" customWidth="1"/>
    <col min="13838" max="13838" width="2.625" style="274" customWidth="1"/>
    <col min="13839" max="13839" width="4.625" style="274" customWidth="1"/>
    <col min="13840" max="13840" width="7.625" style="274" customWidth="1"/>
    <col min="13841" max="13841" width="2.625" style="274" customWidth="1"/>
    <col min="13842" max="13842" width="1.625" style="274" customWidth="1"/>
    <col min="13843" max="13843" width="5.625" style="274" customWidth="1"/>
    <col min="13844" max="13844" width="6.875" style="274" customWidth="1"/>
    <col min="13845" max="13845" width="11.375" style="274" customWidth="1"/>
    <col min="13846" max="13846" width="2.625" style="274" customWidth="1"/>
    <col min="13847" max="14080" width="9" style="274"/>
    <col min="14081" max="14081" width="2.125" style="274" customWidth="1"/>
    <col min="14082" max="14083" width="1.625" style="274" customWidth="1"/>
    <col min="14084" max="14084" width="2.125" style="274" customWidth="1"/>
    <col min="14085" max="14085" width="3.625" style="274" customWidth="1"/>
    <col min="14086" max="14086" width="8.625" style="274" customWidth="1"/>
    <col min="14087" max="14087" width="2.125" style="274" customWidth="1"/>
    <col min="14088" max="14088" width="6.625" style="274" customWidth="1"/>
    <col min="14089" max="14090" width="1.625" style="274" customWidth="1"/>
    <col min="14091" max="14091" width="2.125" style="274" customWidth="1"/>
    <col min="14092" max="14092" width="2.625" style="274" customWidth="1"/>
    <col min="14093" max="14093" width="6.625" style="274" customWidth="1"/>
    <col min="14094" max="14094" width="2.625" style="274" customWidth="1"/>
    <col min="14095" max="14095" width="4.625" style="274" customWidth="1"/>
    <col min="14096" max="14096" width="7.625" style="274" customWidth="1"/>
    <col min="14097" max="14097" width="2.625" style="274" customWidth="1"/>
    <col min="14098" max="14098" width="1.625" style="274" customWidth="1"/>
    <col min="14099" max="14099" width="5.625" style="274" customWidth="1"/>
    <col min="14100" max="14100" width="6.875" style="274" customWidth="1"/>
    <col min="14101" max="14101" width="11.375" style="274" customWidth="1"/>
    <col min="14102" max="14102" width="2.625" style="274" customWidth="1"/>
    <col min="14103" max="14336" width="9" style="274"/>
    <col min="14337" max="14337" width="2.125" style="274" customWidth="1"/>
    <col min="14338" max="14339" width="1.625" style="274" customWidth="1"/>
    <col min="14340" max="14340" width="2.125" style="274" customWidth="1"/>
    <col min="14341" max="14341" width="3.625" style="274" customWidth="1"/>
    <col min="14342" max="14342" width="8.625" style="274" customWidth="1"/>
    <col min="14343" max="14343" width="2.125" style="274" customWidth="1"/>
    <col min="14344" max="14344" width="6.625" style="274" customWidth="1"/>
    <col min="14345" max="14346" width="1.625" style="274" customWidth="1"/>
    <col min="14347" max="14347" width="2.125" style="274" customWidth="1"/>
    <col min="14348" max="14348" width="2.625" style="274" customWidth="1"/>
    <col min="14349" max="14349" width="6.625" style="274" customWidth="1"/>
    <col min="14350" max="14350" width="2.625" style="274" customWidth="1"/>
    <col min="14351" max="14351" width="4.625" style="274" customWidth="1"/>
    <col min="14352" max="14352" width="7.625" style="274" customWidth="1"/>
    <col min="14353" max="14353" width="2.625" style="274" customWidth="1"/>
    <col min="14354" max="14354" width="1.625" style="274" customWidth="1"/>
    <col min="14355" max="14355" width="5.625" style="274" customWidth="1"/>
    <col min="14356" max="14356" width="6.875" style="274" customWidth="1"/>
    <col min="14357" max="14357" width="11.375" style="274" customWidth="1"/>
    <col min="14358" max="14358" width="2.625" style="274" customWidth="1"/>
    <col min="14359" max="14592" width="9" style="274"/>
    <col min="14593" max="14593" width="2.125" style="274" customWidth="1"/>
    <col min="14594" max="14595" width="1.625" style="274" customWidth="1"/>
    <col min="14596" max="14596" width="2.125" style="274" customWidth="1"/>
    <col min="14597" max="14597" width="3.625" style="274" customWidth="1"/>
    <col min="14598" max="14598" width="8.625" style="274" customWidth="1"/>
    <col min="14599" max="14599" width="2.125" style="274" customWidth="1"/>
    <col min="14600" max="14600" width="6.625" style="274" customWidth="1"/>
    <col min="14601" max="14602" width="1.625" style="274" customWidth="1"/>
    <col min="14603" max="14603" width="2.125" style="274" customWidth="1"/>
    <col min="14604" max="14604" width="2.625" style="274" customWidth="1"/>
    <col min="14605" max="14605" width="6.625" style="274" customWidth="1"/>
    <col min="14606" max="14606" width="2.625" style="274" customWidth="1"/>
    <col min="14607" max="14607" width="4.625" style="274" customWidth="1"/>
    <col min="14608" max="14608" width="7.625" style="274" customWidth="1"/>
    <col min="14609" max="14609" width="2.625" style="274" customWidth="1"/>
    <col min="14610" max="14610" width="1.625" style="274" customWidth="1"/>
    <col min="14611" max="14611" width="5.625" style="274" customWidth="1"/>
    <col min="14612" max="14612" width="6.875" style="274" customWidth="1"/>
    <col min="14613" max="14613" width="11.375" style="274" customWidth="1"/>
    <col min="14614" max="14614" width="2.625" style="274" customWidth="1"/>
    <col min="14615" max="14848" width="9" style="274"/>
    <col min="14849" max="14849" width="2.125" style="274" customWidth="1"/>
    <col min="14850" max="14851" width="1.625" style="274" customWidth="1"/>
    <col min="14852" max="14852" width="2.125" style="274" customWidth="1"/>
    <col min="14853" max="14853" width="3.625" style="274" customWidth="1"/>
    <col min="14854" max="14854" width="8.625" style="274" customWidth="1"/>
    <col min="14855" max="14855" width="2.125" style="274" customWidth="1"/>
    <col min="14856" max="14856" width="6.625" style="274" customWidth="1"/>
    <col min="14857" max="14858" width="1.625" style="274" customWidth="1"/>
    <col min="14859" max="14859" width="2.125" style="274" customWidth="1"/>
    <col min="14860" max="14860" width="2.625" style="274" customWidth="1"/>
    <col min="14861" max="14861" width="6.625" style="274" customWidth="1"/>
    <col min="14862" max="14862" width="2.625" style="274" customWidth="1"/>
    <col min="14863" max="14863" width="4.625" style="274" customWidth="1"/>
    <col min="14864" max="14864" width="7.625" style="274" customWidth="1"/>
    <col min="14865" max="14865" width="2.625" style="274" customWidth="1"/>
    <col min="14866" max="14866" width="1.625" style="274" customWidth="1"/>
    <col min="14867" max="14867" width="5.625" style="274" customWidth="1"/>
    <col min="14868" max="14868" width="6.875" style="274" customWidth="1"/>
    <col min="14869" max="14869" width="11.375" style="274" customWidth="1"/>
    <col min="14870" max="14870" width="2.625" style="274" customWidth="1"/>
    <col min="14871" max="15104" width="9" style="274"/>
    <col min="15105" max="15105" width="2.125" style="274" customWidth="1"/>
    <col min="15106" max="15107" width="1.625" style="274" customWidth="1"/>
    <col min="15108" max="15108" width="2.125" style="274" customWidth="1"/>
    <col min="15109" max="15109" width="3.625" style="274" customWidth="1"/>
    <col min="15110" max="15110" width="8.625" style="274" customWidth="1"/>
    <col min="15111" max="15111" width="2.125" style="274" customWidth="1"/>
    <col min="15112" max="15112" width="6.625" style="274" customWidth="1"/>
    <col min="15113" max="15114" width="1.625" style="274" customWidth="1"/>
    <col min="15115" max="15115" width="2.125" style="274" customWidth="1"/>
    <col min="15116" max="15116" width="2.625" style="274" customWidth="1"/>
    <col min="15117" max="15117" width="6.625" style="274" customWidth="1"/>
    <col min="15118" max="15118" width="2.625" style="274" customWidth="1"/>
    <col min="15119" max="15119" width="4.625" style="274" customWidth="1"/>
    <col min="15120" max="15120" width="7.625" style="274" customWidth="1"/>
    <col min="15121" max="15121" width="2.625" style="274" customWidth="1"/>
    <col min="15122" max="15122" width="1.625" style="274" customWidth="1"/>
    <col min="15123" max="15123" width="5.625" style="274" customWidth="1"/>
    <col min="15124" max="15124" width="6.875" style="274" customWidth="1"/>
    <col min="15125" max="15125" width="11.375" style="274" customWidth="1"/>
    <col min="15126" max="15126" width="2.625" style="274" customWidth="1"/>
    <col min="15127" max="15360" width="9" style="274"/>
    <col min="15361" max="15361" width="2.125" style="274" customWidth="1"/>
    <col min="15362" max="15363" width="1.625" style="274" customWidth="1"/>
    <col min="15364" max="15364" width="2.125" style="274" customWidth="1"/>
    <col min="15365" max="15365" width="3.625" style="274" customWidth="1"/>
    <col min="15366" max="15366" width="8.625" style="274" customWidth="1"/>
    <col min="15367" max="15367" width="2.125" style="274" customWidth="1"/>
    <col min="15368" max="15368" width="6.625" style="274" customWidth="1"/>
    <col min="15369" max="15370" width="1.625" style="274" customWidth="1"/>
    <col min="15371" max="15371" width="2.125" style="274" customWidth="1"/>
    <col min="15372" max="15372" width="2.625" style="274" customWidth="1"/>
    <col min="15373" max="15373" width="6.625" style="274" customWidth="1"/>
    <col min="15374" max="15374" width="2.625" style="274" customWidth="1"/>
    <col min="15375" max="15375" width="4.625" style="274" customWidth="1"/>
    <col min="15376" max="15376" width="7.625" style="274" customWidth="1"/>
    <col min="15377" max="15377" width="2.625" style="274" customWidth="1"/>
    <col min="15378" max="15378" width="1.625" style="274" customWidth="1"/>
    <col min="15379" max="15379" width="5.625" style="274" customWidth="1"/>
    <col min="15380" max="15380" width="6.875" style="274" customWidth="1"/>
    <col min="15381" max="15381" width="11.375" style="274" customWidth="1"/>
    <col min="15382" max="15382" width="2.625" style="274" customWidth="1"/>
    <col min="15383" max="15616" width="9" style="274"/>
    <col min="15617" max="15617" width="2.125" style="274" customWidth="1"/>
    <col min="15618" max="15619" width="1.625" style="274" customWidth="1"/>
    <col min="15620" max="15620" width="2.125" style="274" customWidth="1"/>
    <col min="15621" max="15621" width="3.625" style="274" customWidth="1"/>
    <col min="15622" max="15622" width="8.625" style="274" customWidth="1"/>
    <col min="15623" max="15623" width="2.125" style="274" customWidth="1"/>
    <col min="15624" max="15624" width="6.625" style="274" customWidth="1"/>
    <col min="15625" max="15626" width="1.625" style="274" customWidth="1"/>
    <col min="15627" max="15627" width="2.125" style="274" customWidth="1"/>
    <col min="15628" max="15628" width="2.625" style="274" customWidth="1"/>
    <col min="15629" max="15629" width="6.625" style="274" customWidth="1"/>
    <col min="15630" max="15630" width="2.625" style="274" customWidth="1"/>
    <col min="15631" max="15631" width="4.625" style="274" customWidth="1"/>
    <col min="15632" max="15632" width="7.625" style="274" customWidth="1"/>
    <col min="15633" max="15633" width="2.625" style="274" customWidth="1"/>
    <col min="15634" max="15634" width="1.625" style="274" customWidth="1"/>
    <col min="15635" max="15635" width="5.625" style="274" customWidth="1"/>
    <col min="15636" max="15636" width="6.875" style="274" customWidth="1"/>
    <col min="15637" max="15637" width="11.375" style="274" customWidth="1"/>
    <col min="15638" max="15638" width="2.625" style="274" customWidth="1"/>
    <col min="15639" max="15872" width="9" style="274"/>
    <col min="15873" max="15873" width="2.125" style="274" customWidth="1"/>
    <col min="15874" max="15875" width="1.625" style="274" customWidth="1"/>
    <col min="15876" max="15876" width="2.125" style="274" customWidth="1"/>
    <col min="15877" max="15877" width="3.625" style="274" customWidth="1"/>
    <col min="15878" max="15878" width="8.625" style="274" customWidth="1"/>
    <col min="15879" max="15879" width="2.125" style="274" customWidth="1"/>
    <col min="15880" max="15880" width="6.625" style="274" customWidth="1"/>
    <col min="15881" max="15882" width="1.625" style="274" customWidth="1"/>
    <col min="15883" max="15883" width="2.125" style="274" customWidth="1"/>
    <col min="15884" max="15884" width="2.625" style="274" customWidth="1"/>
    <col min="15885" max="15885" width="6.625" style="274" customWidth="1"/>
    <col min="15886" max="15886" width="2.625" style="274" customWidth="1"/>
    <col min="15887" max="15887" width="4.625" style="274" customWidth="1"/>
    <col min="15888" max="15888" width="7.625" style="274" customWidth="1"/>
    <col min="15889" max="15889" width="2.625" style="274" customWidth="1"/>
    <col min="15890" max="15890" width="1.625" style="274" customWidth="1"/>
    <col min="15891" max="15891" width="5.625" style="274" customWidth="1"/>
    <col min="15892" max="15892" width="6.875" style="274" customWidth="1"/>
    <col min="15893" max="15893" width="11.375" style="274" customWidth="1"/>
    <col min="15894" max="15894" width="2.625" style="274" customWidth="1"/>
    <col min="15895" max="16128" width="9" style="274"/>
    <col min="16129" max="16129" width="2.125" style="274" customWidth="1"/>
    <col min="16130" max="16131" width="1.625" style="274" customWidth="1"/>
    <col min="16132" max="16132" width="2.125" style="274" customWidth="1"/>
    <col min="16133" max="16133" width="3.625" style="274" customWidth="1"/>
    <col min="16134" max="16134" width="8.625" style="274" customWidth="1"/>
    <col min="16135" max="16135" width="2.125" style="274" customWidth="1"/>
    <col min="16136" max="16136" width="6.625" style="274" customWidth="1"/>
    <col min="16137" max="16138" width="1.625" style="274" customWidth="1"/>
    <col min="16139" max="16139" width="2.125" style="274" customWidth="1"/>
    <col min="16140" max="16140" width="2.625" style="274" customWidth="1"/>
    <col min="16141" max="16141" width="6.625" style="274" customWidth="1"/>
    <col min="16142" max="16142" width="2.625" style="274" customWidth="1"/>
    <col min="16143" max="16143" width="4.625" style="274" customWidth="1"/>
    <col min="16144" max="16144" width="7.625" style="274" customWidth="1"/>
    <col min="16145" max="16145" width="2.625" style="274" customWidth="1"/>
    <col min="16146" max="16146" width="1.625" style="274" customWidth="1"/>
    <col min="16147" max="16147" width="5.625" style="274" customWidth="1"/>
    <col min="16148" max="16148" width="6.875" style="274" customWidth="1"/>
    <col min="16149" max="16149" width="11.375" style="274" customWidth="1"/>
    <col min="16150" max="16150" width="2.625" style="274" customWidth="1"/>
    <col min="16151" max="16384" width="9" style="274"/>
  </cols>
  <sheetData>
    <row r="6" spans="1:22">
      <c r="S6" s="1161" t="s">
        <v>462</v>
      </c>
      <c r="T6" s="1161"/>
      <c r="U6" s="1161"/>
    </row>
    <row r="7" spans="1:22" ht="15" customHeight="1">
      <c r="A7" s="275"/>
      <c r="B7" s="275"/>
      <c r="C7" s="275"/>
      <c r="D7" s="275" t="s">
        <v>492</v>
      </c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1160"/>
      <c r="V7" s="1160"/>
    </row>
    <row r="8" spans="1:22" ht="1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</row>
    <row r="9" spans="1:22" ht="15" customHeight="1">
      <c r="A9" s="275"/>
      <c r="B9" s="275"/>
      <c r="C9" s="275"/>
      <c r="D9" s="275"/>
      <c r="E9" s="275"/>
      <c r="F9" s="275"/>
      <c r="G9" s="275"/>
      <c r="H9" s="275"/>
      <c r="I9" s="1162" t="s">
        <v>46</v>
      </c>
      <c r="J9" s="1162"/>
      <c r="K9" s="275"/>
      <c r="M9" s="275"/>
      <c r="N9" s="275"/>
      <c r="O9" s="275"/>
      <c r="P9" s="275"/>
      <c r="Q9" s="275"/>
      <c r="R9" s="275"/>
      <c r="S9" s="275"/>
      <c r="T9" s="275"/>
      <c r="U9" s="275"/>
      <c r="V9" s="275"/>
    </row>
    <row r="10" spans="1:22" ht="9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</row>
    <row r="11" spans="1:22" ht="15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1160" t="s">
        <v>43</v>
      </c>
      <c r="Q11" s="1160"/>
      <c r="R11" s="275"/>
      <c r="S11" s="1163"/>
      <c r="T11" s="1163"/>
      <c r="U11" s="1163"/>
      <c r="V11" s="1163"/>
    </row>
    <row r="12" spans="1:22" ht="15" customHeight="1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6"/>
      <c r="Q12" s="276"/>
      <c r="R12" s="275"/>
      <c r="S12" s="275"/>
      <c r="T12" s="275"/>
      <c r="U12" s="275"/>
      <c r="V12" s="275"/>
    </row>
    <row r="13" spans="1:22" ht="15" customHeight="1">
      <c r="A13" s="275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1160" t="s">
        <v>482</v>
      </c>
      <c r="Q13" s="1160"/>
      <c r="R13" s="275"/>
      <c r="S13" s="275"/>
      <c r="T13" s="275"/>
      <c r="U13" s="275"/>
      <c r="V13" s="275"/>
    </row>
    <row r="14" spans="1:22" ht="15" customHeight="1">
      <c r="A14" s="275"/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6"/>
      <c r="Q14" s="276"/>
      <c r="R14" s="275"/>
      <c r="S14" s="275"/>
      <c r="T14" s="275"/>
      <c r="U14" s="275"/>
      <c r="V14" s="275"/>
    </row>
    <row r="15" spans="1:22" ht="1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1160" t="s">
        <v>45</v>
      </c>
      <c r="Q15" s="1160"/>
      <c r="R15" s="275"/>
      <c r="S15" s="275"/>
      <c r="T15" s="275"/>
      <c r="U15" s="275"/>
      <c r="V15" s="275"/>
    </row>
    <row r="16" spans="1:22" ht="15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</row>
    <row r="17" spans="1:29" ht="24" customHeight="1">
      <c r="A17" s="1162" t="s">
        <v>510</v>
      </c>
      <c r="B17" s="1162"/>
      <c r="C17" s="1162"/>
      <c r="D17" s="1162"/>
      <c r="E17" s="1162"/>
      <c r="F17" s="1162"/>
      <c r="G17" s="1162"/>
      <c r="H17" s="1162"/>
      <c r="I17" s="1162"/>
      <c r="J17" s="1162"/>
      <c r="K17" s="1162"/>
      <c r="L17" s="1162"/>
      <c r="M17" s="1162"/>
      <c r="N17" s="1162"/>
      <c r="O17" s="1162"/>
      <c r="P17" s="1162"/>
      <c r="Q17" s="1162"/>
      <c r="R17" s="1162"/>
      <c r="S17" s="1162"/>
      <c r="T17" s="1162"/>
      <c r="U17" s="1162"/>
      <c r="V17" s="1162"/>
    </row>
    <row r="18" spans="1:29" ht="6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</row>
    <row r="19" spans="1:29" ht="24" customHeight="1">
      <c r="A19" s="275"/>
      <c r="B19" s="275"/>
      <c r="C19" s="275"/>
      <c r="D19" s="1160" t="s">
        <v>484</v>
      </c>
      <c r="E19" s="1160"/>
      <c r="F19" s="1160"/>
      <c r="G19" s="1160"/>
      <c r="H19" s="1160"/>
      <c r="I19" s="1160"/>
      <c r="J19" s="1160"/>
      <c r="K19" s="1160"/>
      <c r="L19" s="1160"/>
      <c r="M19" s="1160"/>
      <c r="N19" s="1160"/>
      <c r="O19" s="1160"/>
      <c r="P19" s="1160"/>
      <c r="Q19" s="1160"/>
      <c r="R19" s="1160"/>
      <c r="S19" s="1160"/>
      <c r="T19" s="1160"/>
      <c r="U19" s="275"/>
      <c r="V19" s="275"/>
    </row>
    <row r="20" spans="1:29" ht="6" customHeight="1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</row>
    <row r="21" spans="1:29" ht="30" customHeight="1">
      <c r="A21" s="275"/>
      <c r="B21" s="1170"/>
      <c r="C21" s="1171"/>
      <c r="D21" s="1171"/>
      <c r="E21" s="1171"/>
      <c r="F21" s="1171"/>
      <c r="G21" s="1171"/>
      <c r="H21" s="1171"/>
      <c r="I21" s="1171"/>
      <c r="J21" s="1172"/>
      <c r="K21" s="1165" t="s">
        <v>485</v>
      </c>
      <c r="L21" s="1166"/>
      <c r="M21" s="1166"/>
      <c r="N21" s="1166"/>
      <c r="O21" s="1166"/>
      <c r="P21" s="1167"/>
      <c r="Q21" s="1168" t="s">
        <v>486</v>
      </c>
      <c r="R21" s="1166"/>
      <c r="S21" s="1166"/>
      <c r="T21" s="1166"/>
      <c r="U21" s="1169"/>
      <c r="V21" s="275"/>
    </row>
    <row r="22" spans="1:29" ht="15" customHeight="1">
      <c r="A22" s="275"/>
      <c r="B22" s="277"/>
      <c r="C22" s="1173" t="s">
        <v>495</v>
      </c>
      <c r="D22" s="1173"/>
      <c r="E22" s="1173"/>
      <c r="F22" s="1173"/>
      <c r="G22" s="1173"/>
      <c r="H22" s="1173"/>
      <c r="I22" s="1173"/>
      <c r="J22" s="278"/>
      <c r="K22" s="1175"/>
      <c r="L22" s="1176"/>
      <c r="M22" s="1176"/>
      <c r="N22" s="1176"/>
      <c r="O22" s="1176"/>
      <c r="P22" s="1176"/>
      <c r="Q22" s="1176"/>
      <c r="R22" s="1176"/>
      <c r="S22" s="1176"/>
      <c r="T22" s="1176"/>
      <c r="U22" s="1177"/>
      <c r="V22" s="275"/>
    </row>
    <row r="23" spans="1:29" ht="15" customHeight="1">
      <c r="A23" s="275"/>
      <c r="B23" s="279"/>
      <c r="C23" s="1174"/>
      <c r="D23" s="1174"/>
      <c r="E23" s="1174"/>
      <c r="F23" s="1174"/>
      <c r="G23" s="1174"/>
      <c r="H23" s="1174"/>
      <c r="I23" s="1174"/>
      <c r="J23" s="280"/>
      <c r="K23" s="1178"/>
      <c r="L23" s="1179"/>
      <c r="M23" s="1179"/>
      <c r="N23" s="1179"/>
      <c r="O23" s="1179"/>
      <c r="P23" s="1179"/>
      <c r="Q23" s="1179"/>
      <c r="R23" s="1179"/>
      <c r="S23" s="1179"/>
      <c r="T23" s="1179"/>
      <c r="U23" s="1180"/>
      <c r="V23" s="275"/>
    </row>
    <row r="24" spans="1:29" ht="15" customHeight="1">
      <c r="A24" s="275"/>
      <c r="B24" s="281"/>
      <c r="C24" s="282"/>
      <c r="D24" s="1173" t="s">
        <v>487</v>
      </c>
      <c r="E24" s="1173"/>
      <c r="F24" s="1173"/>
      <c r="G24" s="1173"/>
      <c r="H24" s="1173"/>
      <c r="I24" s="283"/>
      <c r="J24" s="284"/>
      <c r="K24" s="1181"/>
      <c r="L24" s="1182"/>
      <c r="M24" s="1182"/>
      <c r="N24" s="1182"/>
      <c r="O24" s="1182"/>
      <c r="P24" s="1182"/>
      <c r="Q24" s="1182"/>
      <c r="R24" s="1182"/>
      <c r="S24" s="1182"/>
      <c r="T24" s="1182"/>
      <c r="U24" s="1183"/>
      <c r="V24" s="275"/>
    </row>
    <row r="25" spans="1:29" ht="15" customHeight="1">
      <c r="A25" s="275"/>
      <c r="B25" s="281"/>
      <c r="C25" s="282"/>
      <c r="D25" s="1174"/>
      <c r="E25" s="1174"/>
      <c r="F25" s="1174"/>
      <c r="G25" s="1174"/>
      <c r="H25" s="1174"/>
      <c r="I25" s="283"/>
      <c r="J25" s="284"/>
      <c r="K25" s="1184"/>
      <c r="L25" s="1185"/>
      <c r="M25" s="1185"/>
      <c r="N25" s="1185"/>
      <c r="O25" s="1185"/>
      <c r="P25" s="1185"/>
      <c r="Q25" s="1185"/>
      <c r="R25" s="1185"/>
      <c r="S25" s="1185"/>
      <c r="T25" s="1185"/>
      <c r="U25" s="1186"/>
      <c r="V25" s="275"/>
    </row>
    <row r="26" spans="1:29" ht="30" customHeight="1">
      <c r="A26" s="275"/>
      <c r="B26" s="285"/>
      <c r="C26" s="286"/>
      <c r="D26" s="1164" t="s">
        <v>201</v>
      </c>
      <c r="E26" s="1164"/>
      <c r="F26" s="1164"/>
      <c r="G26" s="1164"/>
      <c r="H26" s="1164"/>
      <c r="I26" s="287"/>
      <c r="J26" s="288"/>
      <c r="K26" s="1165"/>
      <c r="L26" s="1166"/>
      <c r="M26" s="1166"/>
      <c r="N26" s="1166"/>
      <c r="O26" s="1166"/>
      <c r="P26" s="1167"/>
      <c r="Q26" s="1168"/>
      <c r="R26" s="1166"/>
      <c r="S26" s="1166"/>
      <c r="T26" s="1166"/>
      <c r="U26" s="1169"/>
      <c r="V26" s="275"/>
      <c r="AC26" s="289"/>
    </row>
    <row r="27" spans="1:29" ht="30" customHeight="1">
      <c r="A27" s="275"/>
      <c r="B27" s="281"/>
      <c r="C27" s="282"/>
      <c r="D27" s="1164" t="s">
        <v>200</v>
      </c>
      <c r="E27" s="1164"/>
      <c r="F27" s="1164"/>
      <c r="G27" s="1164"/>
      <c r="H27" s="1164"/>
      <c r="I27" s="283"/>
      <c r="J27" s="284"/>
      <c r="K27" s="1165"/>
      <c r="L27" s="1166"/>
      <c r="M27" s="1166"/>
      <c r="N27" s="1166"/>
      <c r="O27" s="1166"/>
      <c r="P27" s="1167"/>
      <c r="Q27" s="1168"/>
      <c r="R27" s="1166"/>
      <c r="S27" s="1166"/>
      <c r="T27" s="1166"/>
      <c r="U27" s="1169"/>
      <c r="V27" s="275"/>
      <c r="AC27" s="289"/>
    </row>
    <row r="28" spans="1:29" ht="30" customHeight="1">
      <c r="A28" s="275"/>
      <c r="B28" s="285"/>
      <c r="C28" s="286"/>
      <c r="D28" s="1164" t="s">
        <v>202</v>
      </c>
      <c r="E28" s="1164"/>
      <c r="F28" s="1164"/>
      <c r="G28" s="1164"/>
      <c r="H28" s="1164"/>
      <c r="I28" s="287"/>
      <c r="J28" s="288"/>
      <c r="K28" s="1187"/>
      <c r="L28" s="1188"/>
      <c r="M28" s="1188"/>
      <c r="N28" s="1188"/>
      <c r="O28" s="1188"/>
      <c r="P28" s="1189"/>
      <c r="Q28" s="1168"/>
      <c r="R28" s="1166"/>
      <c r="S28" s="1166"/>
      <c r="T28" s="1166"/>
      <c r="U28" s="1169"/>
      <c r="V28" s="275"/>
    </row>
    <row r="29" spans="1:29" ht="30" customHeight="1">
      <c r="A29" s="275"/>
      <c r="B29" s="285"/>
      <c r="C29" s="286"/>
      <c r="D29" s="1164" t="s">
        <v>488</v>
      </c>
      <c r="E29" s="1164"/>
      <c r="F29" s="1164"/>
      <c r="G29" s="1164"/>
      <c r="H29" s="1164"/>
      <c r="I29" s="287"/>
      <c r="J29" s="288"/>
      <c r="K29" s="1190"/>
      <c r="L29" s="1191"/>
      <c r="M29" s="1191"/>
      <c r="N29" s="1191"/>
      <c r="O29" s="1191"/>
      <c r="P29" s="1192"/>
      <c r="Q29" s="1193"/>
      <c r="R29" s="1194"/>
      <c r="S29" s="1194"/>
      <c r="T29" s="1194"/>
      <c r="U29" s="1195"/>
      <c r="V29" s="275"/>
    </row>
    <row r="30" spans="1:29" ht="9" customHeight="1">
      <c r="A30" s="275"/>
      <c r="B30" s="277"/>
      <c r="C30" s="290"/>
      <c r="D30" s="291"/>
      <c r="E30" s="291"/>
      <c r="F30" s="283"/>
      <c r="G30" s="283"/>
      <c r="H30" s="283"/>
      <c r="I30" s="283"/>
      <c r="J30" s="282"/>
      <c r="K30" s="292"/>
      <c r="L30" s="293"/>
      <c r="M30" s="293"/>
      <c r="N30" s="293"/>
      <c r="O30" s="293"/>
      <c r="P30" s="293"/>
      <c r="Q30" s="282"/>
      <c r="R30" s="282"/>
      <c r="S30" s="282"/>
      <c r="T30" s="282"/>
      <c r="U30" s="294"/>
      <c r="V30" s="275"/>
    </row>
    <row r="31" spans="1:29" ht="15" customHeight="1">
      <c r="A31" s="275"/>
      <c r="B31" s="1196" t="s">
        <v>489</v>
      </c>
      <c r="C31" s="1197"/>
      <c r="D31" s="1197"/>
      <c r="E31" s="1197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4"/>
      <c r="V31" s="275"/>
    </row>
    <row r="32" spans="1:29" ht="15" customHeight="1">
      <c r="A32" s="275"/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4"/>
      <c r="V32" s="275"/>
    </row>
    <row r="33" spans="1:22" ht="15" customHeight="1">
      <c r="A33" s="275"/>
      <c r="B33" s="28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4"/>
      <c r="V33" s="275"/>
    </row>
    <row r="34" spans="1:22" ht="15" customHeight="1">
      <c r="A34" s="275"/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4"/>
      <c r="V34" s="275"/>
    </row>
    <row r="35" spans="1:22" ht="9" customHeight="1">
      <c r="A35" s="275"/>
      <c r="B35" s="279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80"/>
      <c r="V35" s="275"/>
    </row>
    <row r="36" spans="1:22" ht="21" customHeight="1" thickBo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</row>
    <row r="37" spans="1:22" ht="21" customHeight="1">
      <c r="A37" s="275"/>
      <c r="B37" s="296"/>
      <c r="C37" s="1198" t="s">
        <v>498</v>
      </c>
      <c r="D37" s="1198"/>
      <c r="E37" s="1198"/>
      <c r="F37" s="1198"/>
      <c r="G37" s="297"/>
      <c r="H37" s="1203" t="s">
        <v>493</v>
      </c>
      <c r="I37" s="1206"/>
      <c r="J37" s="1206"/>
      <c r="K37" s="1206"/>
      <c r="L37" s="1206"/>
      <c r="M37" s="1209" t="s">
        <v>494</v>
      </c>
      <c r="N37" s="298"/>
      <c r="O37" s="298"/>
      <c r="P37" s="298"/>
      <c r="Q37" s="298"/>
      <c r="R37" s="298"/>
      <c r="S37" s="298"/>
      <c r="T37" s="298"/>
      <c r="U37" s="299"/>
      <c r="V37" s="1201" t="s">
        <v>490</v>
      </c>
    </row>
    <row r="38" spans="1:22" ht="21" customHeight="1">
      <c r="A38" s="275"/>
      <c r="B38" s="300"/>
      <c r="C38" s="1199"/>
      <c r="D38" s="1199"/>
      <c r="E38" s="1199"/>
      <c r="F38" s="1199"/>
      <c r="G38" s="284"/>
      <c r="H38" s="1204"/>
      <c r="I38" s="1207"/>
      <c r="J38" s="1207"/>
      <c r="K38" s="1207"/>
      <c r="L38" s="1207"/>
      <c r="M38" s="1210"/>
      <c r="N38" s="282"/>
      <c r="O38" s="282"/>
      <c r="P38" s="282"/>
      <c r="Q38" s="282"/>
      <c r="R38" s="282"/>
      <c r="S38" s="282"/>
      <c r="T38" s="282"/>
      <c r="U38" s="301"/>
      <c r="V38" s="1201"/>
    </row>
    <row r="39" spans="1:22" ht="21" customHeight="1" thickBot="1">
      <c r="A39" s="275"/>
      <c r="B39" s="302"/>
      <c r="C39" s="1200"/>
      <c r="D39" s="1200"/>
      <c r="E39" s="1200"/>
      <c r="F39" s="1200"/>
      <c r="G39" s="303"/>
      <c r="H39" s="1205"/>
      <c r="I39" s="1208"/>
      <c r="J39" s="1208"/>
      <c r="K39" s="1208"/>
      <c r="L39" s="1208"/>
      <c r="M39" s="1211"/>
      <c r="N39" s="304"/>
      <c r="O39" s="304"/>
      <c r="P39" s="304"/>
      <c r="Q39" s="304"/>
      <c r="R39" s="304"/>
      <c r="S39" s="304"/>
      <c r="T39" s="304"/>
      <c r="U39" s="305"/>
      <c r="V39" s="1201"/>
    </row>
    <row r="40" spans="1:22" ht="21" customHeight="1" thickBot="1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1201"/>
    </row>
    <row r="41" spans="1:22" ht="12" customHeight="1">
      <c r="A41" s="275"/>
      <c r="B41" s="296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9"/>
      <c r="V41" s="1201"/>
    </row>
    <row r="42" spans="1:22">
      <c r="A42" s="275"/>
      <c r="B42" s="300"/>
      <c r="C42" s="282"/>
      <c r="D42" s="1202" t="s">
        <v>491</v>
      </c>
      <c r="E42" s="1202"/>
      <c r="F42" s="1202"/>
      <c r="G42" s="1202"/>
      <c r="H42" s="1202"/>
      <c r="I42" s="1202"/>
      <c r="J42" s="1202"/>
      <c r="K42" s="1202"/>
      <c r="L42" s="1202"/>
      <c r="M42" s="1202"/>
      <c r="N42" s="1202"/>
      <c r="O42" s="1202"/>
      <c r="P42" s="1202"/>
      <c r="Q42" s="1202"/>
      <c r="R42" s="1202"/>
      <c r="S42" s="282"/>
      <c r="T42" s="282"/>
      <c r="U42" s="301"/>
      <c r="V42" s="1201"/>
    </row>
    <row r="43" spans="1:22" ht="12" customHeight="1">
      <c r="A43" s="275"/>
      <c r="B43" s="300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301"/>
      <c r="V43" s="1201"/>
    </row>
    <row r="44" spans="1:22">
      <c r="A44" s="275"/>
      <c r="B44" s="300"/>
      <c r="C44" s="283"/>
      <c r="D44" s="283"/>
      <c r="E44" s="283"/>
      <c r="F44" s="306" t="s">
        <v>497</v>
      </c>
      <c r="G44" s="283"/>
      <c r="H44" s="283"/>
      <c r="I44" s="283"/>
      <c r="J44" s="283"/>
      <c r="K44" s="283"/>
      <c r="L44" s="282"/>
      <c r="M44" s="282"/>
      <c r="N44" s="282"/>
      <c r="O44" s="282"/>
      <c r="P44" s="282"/>
      <c r="Q44" s="282"/>
      <c r="R44" s="282"/>
      <c r="S44" s="282"/>
      <c r="T44" s="282"/>
      <c r="U44" s="301"/>
      <c r="V44" s="1201"/>
    </row>
    <row r="45" spans="1:22">
      <c r="A45" s="275"/>
      <c r="B45" s="300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301"/>
      <c r="V45" s="1201"/>
    </row>
    <row r="46" spans="1:22">
      <c r="A46" s="275"/>
      <c r="B46" s="300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301"/>
      <c r="V46" s="1201"/>
    </row>
    <row r="47" spans="1:22">
      <c r="A47" s="275"/>
      <c r="B47" s="300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301"/>
      <c r="V47" s="1201"/>
    </row>
    <row r="48" spans="1:22">
      <c r="A48" s="275"/>
      <c r="B48" s="300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 t="s">
        <v>492</v>
      </c>
      <c r="R48" s="282"/>
      <c r="S48" s="282"/>
      <c r="T48" s="282"/>
      <c r="U48" s="301"/>
      <c r="V48" s="275"/>
    </row>
    <row r="49" spans="1:22" ht="9" customHeight="1">
      <c r="A49" s="275"/>
      <c r="B49" s="300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301"/>
      <c r="V49" s="275"/>
    </row>
    <row r="50" spans="1:22" ht="9" customHeight="1">
      <c r="A50" s="275"/>
      <c r="B50" s="300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301"/>
      <c r="V50" s="275"/>
    </row>
    <row r="51" spans="1:22" ht="23.25" customHeight="1">
      <c r="A51" s="275"/>
      <c r="B51" s="300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301"/>
      <c r="V51" s="275"/>
    </row>
    <row r="52" spans="1:22" ht="15" thickBot="1">
      <c r="A52" s="275"/>
      <c r="B52" s="302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5"/>
      <c r="V52" s="275"/>
    </row>
    <row r="53" spans="1:22">
      <c r="A53" s="275"/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</row>
    <row r="54" spans="1:22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</row>
    <row r="55" spans="1:22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</row>
    <row r="56" spans="1:22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</row>
    <row r="57" spans="1:22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</row>
    <row r="58" spans="1:22">
      <c r="A58" s="307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</row>
  </sheetData>
  <mergeCells count="36">
    <mergeCell ref="V37:V47"/>
    <mergeCell ref="D42:R42"/>
    <mergeCell ref="D29:H29"/>
    <mergeCell ref="K29:P29"/>
    <mergeCell ref="Q29:U29"/>
    <mergeCell ref="B31:E31"/>
    <mergeCell ref="C37:F39"/>
    <mergeCell ref="H37:H39"/>
    <mergeCell ref="I37:L39"/>
    <mergeCell ref="M37:M39"/>
    <mergeCell ref="D27:H27"/>
    <mergeCell ref="K27:P27"/>
    <mergeCell ref="Q27:U27"/>
    <mergeCell ref="D28:H28"/>
    <mergeCell ref="K28:P28"/>
    <mergeCell ref="Q28:U28"/>
    <mergeCell ref="D26:H26"/>
    <mergeCell ref="K26:P26"/>
    <mergeCell ref="Q26:U26"/>
    <mergeCell ref="P15:Q15"/>
    <mergeCell ref="A17:V17"/>
    <mergeCell ref="D19:T19"/>
    <mergeCell ref="B21:J21"/>
    <mergeCell ref="K21:P21"/>
    <mergeCell ref="Q21:U21"/>
    <mergeCell ref="C22:I23"/>
    <mergeCell ref="K22:U22"/>
    <mergeCell ref="K23:U23"/>
    <mergeCell ref="D24:H25"/>
    <mergeCell ref="K24:U25"/>
    <mergeCell ref="P13:Q13"/>
    <mergeCell ref="S6:U6"/>
    <mergeCell ref="U7:V7"/>
    <mergeCell ref="I9:J9"/>
    <mergeCell ref="P11:Q11"/>
    <mergeCell ref="S11:V11"/>
  </mergeCells>
  <phoneticPr fontId="8"/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4"/>
  <sheetViews>
    <sheetView view="pageBreakPreview" topLeftCell="A139" zoomScale="90" zoomScaleNormal="85" zoomScaleSheetLayoutView="90" workbookViewId="0">
      <selection activeCell="N56" sqref="N56"/>
    </sheetView>
  </sheetViews>
  <sheetFormatPr defaultRowHeight="14.25"/>
  <cols>
    <col min="1" max="1" width="4.75" style="223" customWidth="1"/>
    <col min="2" max="3" width="9.375" style="223" customWidth="1"/>
    <col min="4" max="4" width="10.75" style="223" customWidth="1"/>
    <col min="5" max="6" width="9" style="223"/>
    <col min="7" max="7" width="9.375" style="223" customWidth="1"/>
    <col min="8" max="9" width="9" style="223"/>
    <col min="10" max="10" width="10.875" style="223" customWidth="1"/>
    <col min="11" max="11" width="3.875" style="223" customWidth="1"/>
    <col min="12" max="236" width="9" style="223"/>
    <col min="237" max="237" width="4.75" style="223" customWidth="1"/>
    <col min="238" max="239" width="9.375" style="223" customWidth="1"/>
    <col min="240" max="240" width="10.75" style="223" customWidth="1"/>
    <col min="241" max="242" width="9" style="223"/>
    <col min="243" max="243" width="9.375" style="223" customWidth="1"/>
    <col min="244" max="245" width="9" style="223"/>
    <col min="246" max="246" width="10.875" style="223" customWidth="1"/>
    <col min="247" max="247" width="3.875" style="223" customWidth="1"/>
    <col min="248" max="256" width="9" style="223"/>
    <col min="257" max="257" width="4.75" style="223" customWidth="1"/>
    <col min="258" max="259" width="9.375" style="223" customWidth="1"/>
    <col min="260" max="260" width="10.75" style="223" customWidth="1"/>
    <col min="261" max="262" width="9" style="223"/>
    <col min="263" max="263" width="9.375" style="223" customWidth="1"/>
    <col min="264" max="265" width="9" style="223"/>
    <col min="266" max="266" width="10.875" style="223" customWidth="1"/>
    <col min="267" max="267" width="3.875" style="223" customWidth="1"/>
    <col min="268" max="492" width="9" style="223"/>
    <col min="493" max="493" width="4.75" style="223" customWidth="1"/>
    <col min="494" max="495" width="9.375" style="223" customWidth="1"/>
    <col min="496" max="496" width="10.75" style="223" customWidth="1"/>
    <col min="497" max="498" width="9" style="223"/>
    <col min="499" max="499" width="9.375" style="223" customWidth="1"/>
    <col min="500" max="501" width="9" style="223"/>
    <col min="502" max="502" width="10.875" style="223" customWidth="1"/>
    <col min="503" max="503" width="3.875" style="223" customWidth="1"/>
    <col min="504" max="512" width="9" style="223"/>
    <col min="513" max="513" width="4.75" style="223" customWidth="1"/>
    <col min="514" max="515" width="9.375" style="223" customWidth="1"/>
    <col min="516" max="516" width="10.75" style="223" customWidth="1"/>
    <col min="517" max="518" width="9" style="223"/>
    <col min="519" max="519" width="9.375" style="223" customWidth="1"/>
    <col min="520" max="521" width="9" style="223"/>
    <col min="522" max="522" width="10.875" style="223" customWidth="1"/>
    <col min="523" max="523" width="3.875" style="223" customWidth="1"/>
    <col min="524" max="748" width="9" style="223"/>
    <col min="749" max="749" width="4.75" style="223" customWidth="1"/>
    <col min="750" max="751" width="9.375" style="223" customWidth="1"/>
    <col min="752" max="752" width="10.75" style="223" customWidth="1"/>
    <col min="753" max="754" width="9" style="223"/>
    <col min="755" max="755" width="9.375" style="223" customWidth="1"/>
    <col min="756" max="757" width="9" style="223"/>
    <col min="758" max="758" width="10.875" style="223" customWidth="1"/>
    <col min="759" max="759" width="3.875" style="223" customWidth="1"/>
    <col min="760" max="768" width="9" style="223"/>
    <col min="769" max="769" width="4.75" style="223" customWidth="1"/>
    <col min="770" max="771" width="9.375" style="223" customWidth="1"/>
    <col min="772" max="772" width="10.75" style="223" customWidth="1"/>
    <col min="773" max="774" width="9" style="223"/>
    <col min="775" max="775" width="9.375" style="223" customWidth="1"/>
    <col min="776" max="777" width="9" style="223"/>
    <col min="778" max="778" width="10.875" style="223" customWidth="1"/>
    <col min="779" max="779" width="3.875" style="223" customWidth="1"/>
    <col min="780" max="1004" width="9" style="223"/>
    <col min="1005" max="1005" width="4.75" style="223" customWidth="1"/>
    <col min="1006" max="1007" width="9.375" style="223" customWidth="1"/>
    <col min="1008" max="1008" width="10.75" style="223" customWidth="1"/>
    <col min="1009" max="1010" width="9" style="223"/>
    <col min="1011" max="1011" width="9.375" style="223" customWidth="1"/>
    <col min="1012" max="1013" width="9" style="223"/>
    <col min="1014" max="1014" width="10.875" style="223" customWidth="1"/>
    <col min="1015" max="1015" width="3.875" style="223" customWidth="1"/>
    <col min="1016" max="1024" width="9" style="223"/>
    <col min="1025" max="1025" width="4.75" style="223" customWidth="1"/>
    <col min="1026" max="1027" width="9.375" style="223" customWidth="1"/>
    <col min="1028" max="1028" width="10.75" style="223" customWidth="1"/>
    <col min="1029" max="1030" width="9" style="223"/>
    <col min="1031" max="1031" width="9.375" style="223" customWidth="1"/>
    <col min="1032" max="1033" width="9" style="223"/>
    <col min="1034" max="1034" width="10.875" style="223" customWidth="1"/>
    <col min="1035" max="1035" width="3.875" style="223" customWidth="1"/>
    <col min="1036" max="1260" width="9" style="223"/>
    <col min="1261" max="1261" width="4.75" style="223" customWidth="1"/>
    <col min="1262" max="1263" width="9.375" style="223" customWidth="1"/>
    <col min="1264" max="1264" width="10.75" style="223" customWidth="1"/>
    <col min="1265" max="1266" width="9" style="223"/>
    <col min="1267" max="1267" width="9.375" style="223" customWidth="1"/>
    <col min="1268" max="1269" width="9" style="223"/>
    <col min="1270" max="1270" width="10.875" style="223" customWidth="1"/>
    <col min="1271" max="1271" width="3.875" style="223" customWidth="1"/>
    <col min="1272" max="1280" width="9" style="223"/>
    <col min="1281" max="1281" width="4.75" style="223" customWidth="1"/>
    <col min="1282" max="1283" width="9.375" style="223" customWidth="1"/>
    <col min="1284" max="1284" width="10.75" style="223" customWidth="1"/>
    <col min="1285" max="1286" width="9" style="223"/>
    <col min="1287" max="1287" width="9.375" style="223" customWidth="1"/>
    <col min="1288" max="1289" width="9" style="223"/>
    <col min="1290" max="1290" width="10.875" style="223" customWidth="1"/>
    <col min="1291" max="1291" width="3.875" style="223" customWidth="1"/>
    <col min="1292" max="1516" width="9" style="223"/>
    <col min="1517" max="1517" width="4.75" style="223" customWidth="1"/>
    <col min="1518" max="1519" width="9.375" style="223" customWidth="1"/>
    <col min="1520" max="1520" width="10.75" style="223" customWidth="1"/>
    <col min="1521" max="1522" width="9" style="223"/>
    <col min="1523" max="1523" width="9.375" style="223" customWidth="1"/>
    <col min="1524" max="1525" width="9" style="223"/>
    <col min="1526" max="1526" width="10.875" style="223" customWidth="1"/>
    <col min="1527" max="1527" width="3.875" style="223" customWidth="1"/>
    <col min="1528" max="1536" width="9" style="223"/>
    <col min="1537" max="1537" width="4.75" style="223" customWidth="1"/>
    <col min="1538" max="1539" width="9.375" style="223" customWidth="1"/>
    <col min="1540" max="1540" width="10.75" style="223" customWidth="1"/>
    <col min="1541" max="1542" width="9" style="223"/>
    <col min="1543" max="1543" width="9.375" style="223" customWidth="1"/>
    <col min="1544" max="1545" width="9" style="223"/>
    <col min="1546" max="1546" width="10.875" style="223" customWidth="1"/>
    <col min="1547" max="1547" width="3.875" style="223" customWidth="1"/>
    <col min="1548" max="1772" width="9" style="223"/>
    <col min="1773" max="1773" width="4.75" style="223" customWidth="1"/>
    <col min="1774" max="1775" width="9.375" style="223" customWidth="1"/>
    <col min="1776" max="1776" width="10.75" style="223" customWidth="1"/>
    <col min="1777" max="1778" width="9" style="223"/>
    <col min="1779" max="1779" width="9.375" style="223" customWidth="1"/>
    <col min="1780" max="1781" width="9" style="223"/>
    <col min="1782" max="1782" width="10.875" style="223" customWidth="1"/>
    <col min="1783" max="1783" width="3.875" style="223" customWidth="1"/>
    <col min="1784" max="1792" width="9" style="223"/>
    <col min="1793" max="1793" width="4.75" style="223" customWidth="1"/>
    <col min="1794" max="1795" width="9.375" style="223" customWidth="1"/>
    <col min="1796" max="1796" width="10.75" style="223" customWidth="1"/>
    <col min="1797" max="1798" width="9" style="223"/>
    <col min="1799" max="1799" width="9.375" style="223" customWidth="1"/>
    <col min="1800" max="1801" width="9" style="223"/>
    <col min="1802" max="1802" width="10.875" style="223" customWidth="1"/>
    <col min="1803" max="1803" width="3.875" style="223" customWidth="1"/>
    <col min="1804" max="2028" width="9" style="223"/>
    <col min="2029" max="2029" width="4.75" style="223" customWidth="1"/>
    <col min="2030" max="2031" width="9.375" style="223" customWidth="1"/>
    <col min="2032" max="2032" width="10.75" style="223" customWidth="1"/>
    <col min="2033" max="2034" width="9" style="223"/>
    <col min="2035" max="2035" width="9.375" style="223" customWidth="1"/>
    <col min="2036" max="2037" width="9" style="223"/>
    <col min="2038" max="2038" width="10.875" style="223" customWidth="1"/>
    <col min="2039" max="2039" width="3.875" style="223" customWidth="1"/>
    <col min="2040" max="2048" width="9" style="223"/>
    <col min="2049" max="2049" width="4.75" style="223" customWidth="1"/>
    <col min="2050" max="2051" width="9.375" style="223" customWidth="1"/>
    <col min="2052" max="2052" width="10.75" style="223" customWidth="1"/>
    <col min="2053" max="2054" width="9" style="223"/>
    <col min="2055" max="2055" width="9.375" style="223" customWidth="1"/>
    <col min="2056" max="2057" width="9" style="223"/>
    <col min="2058" max="2058" width="10.875" style="223" customWidth="1"/>
    <col min="2059" max="2059" width="3.875" style="223" customWidth="1"/>
    <col min="2060" max="2284" width="9" style="223"/>
    <col min="2285" max="2285" width="4.75" style="223" customWidth="1"/>
    <col min="2286" max="2287" width="9.375" style="223" customWidth="1"/>
    <col min="2288" max="2288" width="10.75" style="223" customWidth="1"/>
    <col min="2289" max="2290" width="9" style="223"/>
    <col min="2291" max="2291" width="9.375" style="223" customWidth="1"/>
    <col min="2292" max="2293" width="9" style="223"/>
    <col min="2294" max="2294" width="10.875" style="223" customWidth="1"/>
    <col min="2295" max="2295" width="3.875" style="223" customWidth="1"/>
    <col min="2296" max="2304" width="9" style="223"/>
    <col min="2305" max="2305" width="4.75" style="223" customWidth="1"/>
    <col min="2306" max="2307" width="9.375" style="223" customWidth="1"/>
    <col min="2308" max="2308" width="10.75" style="223" customWidth="1"/>
    <col min="2309" max="2310" width="9" style="223"/>
    <col min="2311" max="2311" width="9.375" style="223" customWidth="1"/>
    <col min="2312" max="2313" width="9" style="223"/>
    <col min="2314" max="2314" width="10.875" style="223" customWidth="1"/>
    <col min="2315" max="2315" width="3.875" style="223" customWidth="1"/>
    <col min="2316" max="2540" width="9" style="223"/>
    <col min="2541" max="2541" width="4.75" style="223" customWidth="1"/>
    <col min="2542" max="2543" width="9.375" style="223" customWidth="1"/>
    <col min="2544" max="2544" width="10.75" style="223" customWidth="1"/>
    <col min="2545" max="2546" width="9" style="223"/>
    <col min="2547" max="2547" width="9.375" style="223" customWidth="1"/>
    <col min="2548" max="2549" width="9" style="223"/>
    <col min="2550" max="2550" width="10.875" style="223" customWidth="1"/>
    <col min="2551" max="2551" width="3.875" style="223" customWidth="1"/>
    <col min="2552" max="2560" width="9" style="223"/>
    <col min="2561" max="2561" width="4.75" style="223" customWidth="1"/>
    <col min="2562" max="2563" width="9.375" style="223" customWidth="1"/>
    <col min="2564" max="2564" width="10.75" style="223" customWidth="1"/>
    <col min="2565" max="2566" width="9" style="223"/>
    <col min="2567" max="2567" width="9.375" style="223" customWidth="1"/>
    <col min="2568" max="2569" width="9" style="223"/>
    <col min="2570" max="2570" width="10.875" style="223" customWidth="1"/>
    <col min="2571" max="2571" width="3.875" style="223" customWidth="1"/>
    <col min="2572" max="2796" width="9" style="223"/>
    <col min="2797" max="2797" width="4.75" style="223" customWidth="1"/>
    <col min="2798" max="2799" width="9.375" style="223" customWidth="1"/>
    <col min="2800" max="2800" width="10.75" style="223" customWidth="1"/>
    <col min="2801" max="2802" width="9" style="223"/>
    <col min="2803" max="2803" width="9.375" style="223" customWidth="1"/>
    <col min="2804" max="2805" width="9" style="223"/>
    <col min="2806" max="2806" width="10.875" style="223" customWidth="1"/>
    <col min="2807" max="2807" width="3.875" style="223" customWidth="1"/>
    <col min="2808" max="2816" width="9" style="223"/>
    <col min="2817" max="2817" width="4.75" style="223" customWidth="1"/>
    <col min="2818" max="2819" width="9.375" style="223" customWidth="1"/>
    <col min="2820" max="2820" width="10.75" style="223" customWidth="1"/>
    <col min="2821" max="2822" width="9" style="223"/>
    <col min="2823" max="2823" width="9.375" style="223" customWidth="1"/>
    <col min="2824" max="2825" width="9" style="223"/>
    <col min="2826" max="2826" width="10.875" style="223" customWidth="1"/>
    <col min="2827" max="2827" width="3.875" style="223" customWidth="1"/>
    <col min="2828" max="3052" width="9" style="223"/>
    <col min="3053" max="3053" width="4.75" style="223" customWidth="1"/>
    <col min="3054" max="3055" width="9.375" style="223" customWidth="1"/>
    <col min="3056" max="3056" width="10.75" style="223" customWidth="1"/>
    <col min="3057" max="3058" width="9" style="223"/>
    <col min="3059" max="3059" width="9.375" style="223" customWidth="1"/>
    <col min="3060" max="3061" width="9" style="223"/>
    <col min="3062" max="3062" width="10.875" style="223" customWidth="1"/>
    <col min="3063" max="3063" width="3.875" style="223" customWidth="1"/>
    <col min="3064" max="3072" width="9" style="223"/>
    <col min="3073" max="3073" width="4.75" style="223" customWidth="1"/>
    <col min="3074" max="3075" width="9.375" style="223" customWidth="1"/>
    <col min="3076" max="3076" width="10.75" style="223" customWidth="1"/>
    <col min="3077" max="3078" width="9" style="223"/>
    <col min="3079" max="3079" width="9.375" style="223" customWidth="1"/>
    <col min="3080" max="3081" width="9" style="223"/>
    <col min="3082" max="3082" width="10.875" style="223" customWidth="1"/>
    <col min="3083" max="3083" width="3.875" style="223" customWidth="1"/>
    <col min="3084" max="3308" width="9" style="223"/>
    <col min="3309" max="3309" width="4.75" style="223" customWidth="1"/>
    <col min="3310" max="3311" width="9.375" style="223" customWidth="1"/>
    <col min="3312" max="3312" width="10.75" style="223" customWidth="1"/>
    <col min="3313" max="3314" width="9" style="223"/>
    <col min="3315" max="3315" width="9.375" style="223" customWidth="1"/>
    <col min="3316" max="3317" width="9" style="223"/>
    <col min="3318" max="3318" width="10.875" style="223" customWidth="1"/>
    <col min="3319" max="3319" width="3.875" style="223" customWidth="1"/>
    <col min="3320" max="3328" width="9" style="223"/>
    <col min="3329" max="3329" width="4.75" style="223" customWidth="1"/>
    <col min="3330" max="3331" width="9.375" style="223" customWidth="1"/>
    <col min="3332" max="3332" width="10.75" style="223" customWidth="1"/>
    <col min="3333" max="3334" width="9" style="223"/>
    <col min="3335" max="3335" width="9.375" style="223" customWidth="1"/>
    <col min="3336" max="3337" width="9" style="223"/>
    <col min="3338" max="3338" width="10.875" style="223" customWidth="1"/>
    <col min="3339" max="3339" width="3.875" style="223" customWidth="1"/>
    <col min="3340" max="3564" width="9" style="223"/>
    <col min="3565" max="3565" width="4.75" style="223" customWidth="1"/>
    <col min="3566" max="3567" width="9.375" style="223" customWidth="1"/>
    <col min="3568" max="3568" width="10.75" style="223" customWidth="1"/>
    <col min="3569" max="3570" width="9" style="223"/>
    <col min="3571" max="3571" width="9.375" style="223" customWidth="1"/>
    <col min="3572" max="3573" width="9" style="223"/>
    <col min="3574" max="3574" width="10.875" style="223" customWidth="1"/>
    <col min="3575" max="3575" width="3.875" style="223" customWidth="1"/>
    <col min="3576" max="3584" width="9" style="223"/>
    <col min="3585" max="3585" width="4.75" style="223" customWidth="1"/>
    <col min="3586" max="3587" width="9.375" style="223" customWidth="1"/>
    <col min="3588" max="3588" width="10.75" style="223" customWidth="1"/>
    <col min="3589" max="3590" width="9" style="223"/>
    <col min="3591" max="3591" width="9.375" style="223" customWidth="1"/>
    <col min="3592" max="3593" width="9" style="223"/>
    <col min="3594" max="3594" width="10.875" style="223" customWidth="1"/>
    <col min="3595" max="3595" width="3.875" style="223" customWidth="1"/>
    <col min="3596" max="3820" width="9" style="223"/>
    <col min="3821" max="3821" width="4.75" style="223" customWidth="1"/>
    <col min="3822" max="3823" width="9.375" style="223" customWidth="1"/>
    <col min="3824" max="3824" width="10.75" style="223" customWidth="1"/>
    <col min="3825" max="3826" width="9" style="223"/>
    <col min="3827" max="3827" width="9.375" style="223" customWidth="1"/>
    <col min="3828" max="3829" width="9" style="223"/>
    <col min="3830" max="3830" width="10.875" style="223" customWidth="1"/>
    <col min="3831" max="3831" width="3.875" style="223" customWidth="1"/>
    <col min="3832" max="3840" width="9" style="223"/>
    <col min="3841" max="3841" width="4.75" style="223" customWidth="1"/>
    <col min="3842" max="3843" width="9.375" style="223" customWidth="1"/>
    <col min="3844" max="3844" width="10.75" style="223" customWidth="1"/>
    <col min="3845" max="3846" width="9" style="223"/>
    <col min="3847" max="3847" width="9.375" style="223" customWidth="1"/>
    <col min="3848" max="3849" width="9" style="223"/>
    <col min="3850" max="3850" width="10.875" style="223" customWidth="1"/>
    <col min="3851" max="3851" width="3.875" style="223" customWidth="1"/>
    <col min="3852" max="4076" width="9" style="223"/>
    <col min="4077" max="4077" width="4.75" style="223" customWidth="1"/>
    <col min="4078" max="4079" width="9.375" style="223" customWidth="1"/>
    <col min="4080" max="4080" width="10.75" style="223" customWidth="1"/>
    <col min="4081" max="4082" width="9" style="223"/>
    <col min="4083" max="4083" width="9.375" style="223" customWidth="1"/>
    <col min="4084" max="4085" width="9" style="223"/>
    <col min="4086" max="4086" width="10.875" style="223" customWidth="1"/>
    <col min="4087" max="4087" width="3.875" style="223" customWidth="1"/>
    <col min="4088" max="4096" width="9" style="223"/>
    <col min="4097" max="4097" width="4.75" style="223" customWidth="1"/>
    <col min="4098" max="4099" width="9.375" style="223" customWidth="1"/>
    <col min="4100" max="4100" width="10.75" style="223" customWidth="1"/>
    <col min="4101" max="4102" width="9" style="223"/>
    <col min="4103" max="4103" width="9.375" style="223" customWidth="1"/>
    <col min="4104" max="4105" width="9" style="223"/>
    <col min="4106" max="4106" width="10.875" style="223" customWidth="1"/>
    <col min="4107" max="4107" width="3.875" style="223" customWidth="1"/>
    <col min="4108" max="4332" width="9" style="223"/>
    <col min="4333" max="4333" width="4.75" style="223" customWidth="1"/>
    <col min="4334" max="4335" width="9.375" style="223" customWidth="1"/>
    <col min="4336" max="4336" width="10.75" style="223" customWidth="1"/>
    <col min="4337" max="4338" width="9" style="223"/>
    <col min="4339" max="4339" width="9.375" style="223" customWidth="1"/>
    <col min="4340" max="4341" width="9" style="223"/>
    <col min="4342" max="4342" width="10.875" style="223" customWidth="1"/>
    <col min="4343" max="4343" width="3.875" style="223" customWidth="1"/>
    <col min="4344" max="4352" width="9" style="223"/>
    <col min="4353" max="4353" width="4.75" style="223" customWidth="1"/>
    <col min="4354" max="4355" width="9.375" style="223" customWidth="1"/>
    <col min="4356" max="4356" width="10.75" style="223" customWidth="1"/>
    <col min="4357" max="4358" width="9" style="223"/>
    <col min="4359" max="4359" width="9.375" style="223" customWidth="1"/>
    <col min="4360" max="4361" width="9" style="223"/>
    <col min="4362" max="4362" width="10.875" style="223" customWidth="1"/>
    <col min="4363" max="4363" width="3.875" style="223" customWidth="1"/>
    <col min="4364" max="4588" width="9" style="223"/>
    <col min="4589" max="4589" width="4.75" style="223" customWidth="1"/>
    <col min="4590" max="4591" width="9.375" style="223" customWidth="1"/>
    <col min="4592" max="4592" width="10.75" style="223" customWidth="1"/>
    <col min="4593" max="4594" width="9" style="223"/>
    <col min="4595" max="4595" width="9.375" style="223" customWidth="1"/>
    <col min="4596" max="4597" width="9" style="223"/>
    <col min="4598" max="4598" width="10.875" style="223" customWidth="1"/>
    <col min="4599" max="4599" width="3.875" style="223" customWidth="1"/>
    <col min="4600" max="4608" width="9" style="223"/>
    <col min="4609" max="4609" width="4.75" style="223" customWidth="1"/>
    <col min="4610" max="4611" width="9.375" style="223" customWidth="1"/>
    <col min="4612" max="4612" width="10.75" style="223" customWidth="1"/>
    <col min="4613" max="4614" width="9" style="223"/>
    <col min="4615" max="4615" width="9.375" style="223" customWidth="1"/>
    <col min="4616" max="4617" width="9" style="223"/>
    <col min="4618" max="4618" width="10.875" style="223" customWidth="1"/>
    <col min="4619" max="4619" width="3.875" style="223" customWidth="1"/>
    <col min="4620" max="4844" width="9" style="223"/>
    <col min="4845" max="4845" width="4.75" style="223" customWidth="1"/>
    <col min="4846" max="4847" width="9.375" style="223" customWidth="1"/>
    <col min="4848" max="4848" width="10.75" style="223" customWidth="1"/>
    <col min="4849" max="4850" width="9" style="223"/>
    <col min="4851" max="4851" width="9.375" style="223" customWidth="1"/>
    <col min="4852" max="4853" width="9" style="223"/>
    <col min="4854" max="4854" width="10.875" style="223" customWidth="1"/>
    <col min="4855" max="4855" width="3.875" style="223" customWidth="1"/>
    <col min="4856" max="4864" width="9" style="223"/>
    <col min="4865" max="4865" width="4.75" style="223" customWidth="1"/>
    <col min="4866" max="4867" width="9.375" style="223" customWidth="1"/>
    <col min="4868" max="4868" width="10.75" style="223" customWidth="1"/>
    <col min="4869" max="4870" width="9" style="223"/>
    <col min="4871" max="4871" width="9.375" style="223" customWidth="1"/>
    <col min="4872" max="4873" width="9" style="223"/>
    <col min="4874" max="4874" width="10.875" style="223" customWidth="1"/>
    <col min="4875" max="4875" width="3.875" style="223" customWidth="1"/>
    <col min="4876" max="5100" width="9" style="223"/>
    <col min="5101" max="5101" width="4.75" style="223" customWidth="1"/>
    <col min="5102" max="5103" width="9.375" style="223" customWidth="1"/>
    <col min="5104" max="5104" width="10.75" style="223" customWidth="1"/>
    <col min="5105" max="5106" width="9" style="223"/>
    <col min="5107" max="5107" width="9.375" style="223" customWidth="1"/>
    <col min="5108" max="5109" width="9" style="223"/>
    <col min="5110" max="5110" width="10.875" style="223" customWidth="1"/>
    <col min="5111" max="5111" width="3.875" style="223" customWidth="1"/>
    <col min="5112" max="5120" width="9" style="223"/>
    <col min="5121" max="5121" width="4.75" style="223" customWidth="1"/>
    <col min="5122" max="5123" width="9.375" style="223" customWidth="1"/>
    <col min="5124" max="5124" width="10.75" style="223" customWidth="1"/>
    <col min="5125" max="5126" width="9" style="223"/>
    <col min="5127" max="5127" width="9.375" style="223" customWidth="1"/>
    <col min="5128" max="5129" width="9" style="223"/>
    <col min="5130" max="5130" width="10.875" style="223" customWidth="1"/>
    <col min="5131" max="5131" width="3.875" style="223" customWidth="1"/>
    <col min="5132" max="5356" width="9" style="223"/>
    <col min="5357" max="5357" width="4.75" style="223" customWidth="1"/>
    <col min="5358" max="5359" width="9.375" style="223" customWidth="1"/>
    <col min="5360" max="5360" width="10.75" style="223" customWidth="1"/>
    <col min="5361" max="5362" width="9" style="223"/>
    <col min="5363" max="5363" width="9.375" style="223" customWidth="1"/>
    <col min="5364" max="5365" width="9" style="223"/>
    <col min="5366" max="5366" width="10.875" style="223" customWidth="1"/>
    <col min="5367" max="5367" width="3.875" style="223" customWidth="1"/>
    <col min="5368" max="5376" width="9" style="223"/>
    <col min="5377" max="5377" width="4.75" style="223" customWidth="1"/>
    <col min="5378" max="5379" width="9.375" style="223" customWidth="1"/>
    <col min="5380" max="5380" width="10.75" style="223" customWidth="1"/>
    <col min="5381" max="5382" width="9" style="223"/>
    <col min="5383" max="5383" width="9.375" style="223" customWidth="1"/>
    <col min="5384" max="5385" width="9" style="223"/>
    <col min="5386" max="5386" width="10.875" style="223" customWidth="1"/>
    <col min="5387" max="5387" width="3.875" style="223" customWidth="1"/>
    <col min="5388" max="5612" width="9" style="223"/>
    <col min="5613" max="5613" width="4.75" style="223" customWidth="1"/>
    <col min="5614" max="5615" width="9.375" style="223" customWidth="1"/>
    <col min="5616" max="5616" width="10.75" style="223" customWidth="1"/>
    <col min="5617" max="5618" width="9" style="223"/>
    <col min="5619" max="5619" width="9.375" style="223" customWidth="1"/>
    <col min="5620" max="5621" width="9" style="223"/>
    <col min="5622" max="5622" width="10.875" style="223" customWidth="1"/>
    <col min="5623" max="5623" width="3.875" style="223" customWidth="1"/>
    <col min="5624" max="5632" width="9" style="223"/>
    <col min="5633" max="5633" width="4.75" style="223" customWidth="1"/>
    <col min="5634" max="5635" width="9.375" style="223" customWidth="1"/>
    <col min="5636" max="5636" width="10.75" style="223" customWidth="1"/>
    <col min="5637" max="5638" width="9" style="223"/>
    <col min="5639" max="5639" width="9.375" style="223" customWidth="1"/>
    <col min="5640" max="5641" width="9" style="223"/>
    <col min="5642" max="5642" width="10.875" style="223" customWidth="1"/>
    <col min="5643" max="5643" width="3.875" style="223" customWidth="1"/>
    <col min="5644" max="5868" width="9" style="223"/>
    <col min="5869" max="5869" width="4.75" style="223" customWidth="1"/>
    <col min="5870" max="5871" width="9.375" style="223" customWidth="1"/>
    <col min="5872" max="5872" width="10.75" style="223" customWidth="1"/>
    <col min="5873" max="5874" width="9" style="223"/>
    <col min="5875" max="5875" width="9.375" style="223" customWidth="1"/>
    <col min="5876" max="5877" width="9" style="223"/>
    <col min="5878" max="5878" width="10.875" style="223" customWidth="1"/>
    <col min="5879" max="5879" width="3.875" style="223" customWidth="1"/>
    <col min="5880" max="5888" width="9" style="223"/>
    <col min="5889" max="5889" width="4.75" style="223" customWidth="1"/>
    <col min="5890" max="5891" width="9.375" style="223" customWidth="1"/>
    <col min="5892" max="5892" width="10.75" style="223" customWidth="1"/>
    <col min="5893" max="5894" width="9" style="223"/>
    <col min="5895" max="5895" width="9.375" style="223" customWidth="1"/>
    <col min="5896" max="5897" width="9" style="223"/>
    <col min="5898" max="5898" width="10.875" style="223" customWidth="1"/>
    <col min="5899" max="5899" width="3.875" style="223" customWidth="1"/>
    <col min="5900" max="6124" width="9" style="223"/>
    <col min="6125" max="6125" width="4.75" style="223" customWidth="1"/>
    <col min="6126" max="6127" width="9.375" style="223" customWidth="1"/>
    <col min="6128" max="6128" width="10.75" style="223" customWidth="1"/>
    <col min="6129" max="6130" width="9" style="223"/>
    <col min="6131" max="6131" width="9.375" style="223" customWidth="1"/>
    <col min="6132" max="6133" width="9" style="223"/>
    <col min="6134" max="6134" width="10.875" style="223" customWidth="1"/>
    <col min="6135" max="6135" width="3.875" style="223" customWidth="1"/>
    <col min="6136" max="6144" width="9" style="223"/>
    <col min="6145" max="6145" width="4.75" style="223" customWidth="1"/>
    <col min="6146" max="6147" width="9.375" style="223" customWidth="1"/>
    <col min="6148" max="6148" width="10.75" style="223" customWidth="1"/>
    <col min="6149" max="6150" width="9" style="223"/>
    <col min="6151" max="6151" width="9.375" style="223" customWidth="1"/>
    <col min="6152" max="6153" width="9" style="223"/>
    <col min="6154" max="6154" width="10.875" style="223" customWidth="1"/>
    <col min="6155" max="6155" width="3.875" style="223" customWidth="1"/>
    <col min="6156" max="6380" width="9" style="223"/>
    <col min="6381" max="6381" width="4.75" style="223" customWidth="1"/>
    <col min="6382" max="6383" width="9.375" style="223" customWidth="1"/>
    <col min="6384" max="6384" width="10.75" style="223" customWidth="1"/>
    <col min="6385" max="6386" width="9" style="223"/>
    <col min="6387" max="6387" width="9.375" style="223" customWidth="1"/>
    <col min="6388" max="6389" width="9" style="223"/>
    <col min="6390" max="6390" width="10.875" style="223" customWidth="1"/>
    <col min="6391" max="6391" width="3.875" style="223" customWidth="1"/>
    <col min="6392" max="6400" width="9" style="223"/>
    <col min="6401" max="6401" width="4.75" style="223" customWidth="1"/>
    <col min="6402" max="6403" width="9.375" style="223" customWidth="1"/>
    <col min="6404" max="6404" width="10.75" style="223" customWidth="1"/>
    <col min="6405" max="6406" width="9" style="223"/>
    <col min="6407" max="6407" width="9.375" style="223" customWidth="1"/>
    <col min="6408" max="6409" width="9" style="223"/>
    <col min="6410" max="6410" width="10.875" style="223" customWidth="1"/>
    <col min="6411" max="6411" width="3.875" style="223" customWidth="1"/>
    <col min="6412" max="6636" width="9" style="223"/>
    <col min="6637" max="6637" width="4.75" style="223" customWidth="1"/>
    <col min="6638" max="6639" width="9.375" style="223" customWidth="1"/>
    <col min="6640" max="6640" width="10.75" style="223" customWidth="1"/>
    <col min="6641" max="6642" width="9" style="223"/>
    <col min="6643" max="6643" width="9.375" style="223" customWidth="1"/>
    <col min="6644" max="6645" width="9" style="223"/>
    <col min="6646" max="6646" width="10.875" style="223" customWidth="1"/>
    <col min="6647" max="6647" width="3.875" style="223" customWidth="1"/>
    <col min="6648" max="6656" width="9" style="223"/>
    <col min="6657" max="6657" width="4.75" style="223" customWidth="1"/>
    <col min="6658" max="6659" width="9.375" style="223" customWidth="1"/>
    <col min="6660" max="6660" width="10.75" style="223" customWidth="1"/>
    <col min="6661" max="6662" width="9" style="223"/>
    <col min="6663" max="6663" width="9.375" style="223" customWidth="1"/>
    <col min="6664" max="6665" width="9" style="223"/>
    <col min="6666" max="6666" width="10.875" style="223" customWidth="1"/>
    <col min="6667" max="6667" width="3.875" style="223" customWidth="1"/>
    <col min="6668" max="6892" width="9" style="223"/>
    <col min="6893" max="6893" width="4.75" style="223" customWidth="1"/>
    <col min="6894" max="6895" width="9.375" style="223" customWidth="1"/>
    <col min="6896" max="6896" width="10.75" style="223" customWidth="1"/>
    <col min="6897" max="6898" width="9" style="223"/>
    <col min="6899" max="6899" width="9.375" style="223" customWidth="1"/>
    <col min="6900" max="6901" width="9" style="223"/>
    <col min="6902" max="6902" width="10.875" style="223" customWidth="1"/>
    <col min="6903" max="6903" width="3.875" style="223" customWidth="1"/>
    <col min="6904" max="6912" width="9" style="223"/>
    <col min="6913" max="6913" width="4.75" style="223" customWidth="1"/>
    <col min="6914" max="6915" width="9.375" style="223" customWidth="1"/>
    <col min="6916" max="6916" width="10.75" style="223" customWidth="1"/>
    <col min="6917" max="6918" width="9" style="223"/>
    <col min="6919" max="6919" width="9.375" style="223" customWidth="1"/>
    <col min="6920" max="6921" width="9" style="223"/>
    <col min="6922" max="6922" width="10.875" style="223" customWidth="1"/>
    <col min="6923" max="6923" width="3.875" style="223" customWidth="1"/>
    <col min="6924" max="7148" width="9" style="223"/>
    <col min="7149" max="7149" width="4.75" style="223" customWidth="1"/>
    <col min="7150" max="7151" width="9.375" style="223" customWidth="1"/>
    <col min="7152" max="7152" width="10.75" style="223" customWidth="1"/>
    <col min="7153" max="7154" width="9" style="223"/>
    <col min="7155" max="7155" width="9.375" style="223" customWidth="1"/>
    <col min="7156" max="7157" width="9" style="223"/>
    <col min="7158" max="7158" width="10.875" style="223" customWidth="1"/>
    <col min="7159" max="7159" width="3.875" style="223" customWidth="1"/>
    <col min="7160" max="7168" width="9" style="223"/>
    <col min="7169" max="7169" width="4.75" style="223" customWidth="1"/>
    <col min="7170" max="7171" width="9.375" style="223" customWidth="1"/>
    <col min="7172" max="7172" width="10.75" style="223" customWidth="1"/>
    <col min="7173" max="7174" width="9" style="223"/>
    <col min="7175" max="7175" width="9.375" style="223" customWidth="1"/>
    <col min="7176" max="7177" width="9" style="223"/>
    <col min="7178" max="7178" width="10.875" style="223" customWidth="1"/>
    <col min="7179" max="7179" width="3.875" style="223" customWidth="1"/>
    <col min="7180" max="7404" width="9" style="223"/>
    <col min="7405" max="7405" width="4.75" style="223" customWidth="1"/>
    <col min="7406" max="7407" width="9.375" style="223" customWidth="1"/>
    <col min="7408" max="7408" width="10.75" style="223" customWidth="1"/>
    <col min="7409" max="7410" width="9" style="223"/>
    <col min="7411" max="7411" width="9.375" style="223" customWidth="1"/>
    <col min="7412" max="7413" width="9" style="223"/>
    <col min="7414" max="7414" width="10.875" style="223" customWidth="1"/>
    <col min="7415" max="7415" width="3.875" style="223" customWidth="1"/>
    <col min="7416" max="7424" width="9" style="223"/>
    <col min="7425" max="7425" width="4.75" style="223" customWidth="1"/>
    <col min="7426" max="7427" width="9.375" style="223" customWidth="1"/>
    <col min="7428" max="7428" width="10.75" style="223" customWidth="1"/>
    <col min="7429" max="7430" width="9" style="223"/>
    <col min="7431" max="7431" width="9.375" style="223" customWidth="1"/>
    <col min="7432" max="7433" width="9" style="223"/>
    <col min="7434" max="7434" width="10.875" style="223" customWidth="1"/>
    <col min="7435" max="7435" width="3.875" style="223" customWidth="1"/>
    <col min="7436" max="7660" width="9" style="223"/>
    <col min="7661" max="7661" width="4.75" style="223" customWidth="1"/>
    <col min="7662" max="7663" width="9.375" style="223" customWidth="1"/>
    <col min="7664" max="7664" width="10.75" style="223" customWidth="1"/>
    <col min="7665" max="7666" width="9" style="223"/>
    <col min="7667" max="7667" width="9.375" style="223" customWidth="1"/>
    <col min="7668" max="7669" width="9" style="223"/>
    <col min="7670" max="7670" width="10.875" style="223" customWidth="1"/>
    <col min="7671" max="7671" width="3.875" style="223" customWidth="1"/>
    <col min="7672" max="7680" width="9" style="223"/>
    <col min="7681" max="7681" width="4.75" style="223" customWidth="1"/>
    <col min="7682" max="7683" width="9.375" style="223" customWidth="1"/>
    <col min="7684" max="7684" width="10.75" style="223" customWidth="1"/>
    <col min="7685" max="7686" width="9" style="223"/>
    <col min="7687" max="7687" width="9.375" style="223" customWidth="1"/>
    <col min="7688" max="7689" width="9" style="223"/>
    <col min="7690" max="7690" width="10.875" style="223" customWidth="1"/>
    <col min="7691" max="7691" width="3.875" style="223" customWidth="1"/>
    <col min="7692" max="7916" width="9" style="223"/>
    <col min="7917" max="7917" width="4.75" style="223" customWidth="1"/>
    <col min="7918" max="7919" width="9.375" style="223" customWidth="1"/>
    <col min="7920" max="7920" width="10.75" style="223" customWidth="1"/>
    <col min="7921" max="7922" width="9" style="223"/>
    <col min="7923" max="7923" width="9.375" style="223" customWidth="1"/>
    <col min="7924" max="7925" width="9" style="223"/>
    <col min="7926" max="7926" width="10.875" style="223" customWidth="1"/>
    <col min="7927" max="7927" width="3.875" style="223" customWidth="1"/>
    <col min="7928" max="7936" width="9" style="223"/>
    <col min="7937" max="7937" width="4.75" style="223" customWidth="1"/>
    <col min="7938" max="7939" width="9.375" style="223" customWidth="1"/>
    <col min="7940" max="7940" width="10.75" style="223" customWidth="1"/>
    <col min="7941" max="7942" width="9" style="223"/>
    <col min="7943" max="7943" width="9.375" style="223" customWidth="1"/>
    <col min="7944" max="7945" width="9" style="223"/>
    <col min="7946" max="7946" width="10.875" style="223" customWidth="1"/>
    <col min="7947" max="7947" width="3.875" style="223" customWidth="1"/>
    <col min="7948" max="8172" width="9" style="223"/>
    <col min="8173" max="8173" width="4.75" style="223" customWidth="1"/>
    <col min="8174" max="8175" width="9.375" style="223" customWidth="1"/>
    <col min="8176" max="8176" width="10.75" style="223" customWidth="1"/>
    <col min="8177" max="8178" width="9" style="223"/>
    <col min="8179" max="8179" width="9.375" style="223" customWidth="1"/>
    <col min="8180" max="8181" width="9" style="223"/>
    <col min="8182" max="8182" width="10.875" style="223" customWidth="1"/>
    <col min="8183" max="8183" width="3.875" style="223" customWidth="1"/>
    <col min="8184" max="8192" width="9" style="223"/>
    <col min="8193" max="8193" width="4.75" style="223" customWidth="1"/>
    <col min="8194" max="8195" width="9.375" style="223" customWidth="1"/>
    <col min="8196" max="8196" width="10.75" style="223" customWidth="1"/>
    <col min="8197" max="8198" width="9" style="223"/>
    <col min="8199" max="8199" width="9.375" style="223" customWidth="1"/>
    <col min="8200" max="8201" width="9" style="223"/>
    <col min="8202" max="8202" width="10.875" style="223" customWidth="1"/>
    <col min="8203" max="8203" width="3.875" style="223" customWidth="1"/>
    <col min="8204" max="8428" width="9" style="223"/>
    <col min="8429" max="8429" width="4.75" style="223" customWidth="1"/>
    <col min="8430" max="8431" width="9.375" style="223" customWidth="1"/>
    <col min="8432" max="8432" width="10.75" style="223" customWidth="1"/>
    <col min="8433" max="8434" width="9" style="223"/>
    <col min="8435" max="8435" width="9.375" style="223" customWidth="1"/>
    <col min="8436" max="8437" width="9" style="223"/>
    <col min="8438" max="8438" width="10.875" style="223" customWidth="1"/>
    <col min="8439" max="8439" width="3.875" style="223" customWidth="1"/>
    <col min="8440" max="8448" width="9" style="223"/>
    <col min="8449" max="8449" width="4.75" style="223" customWidth="1"/>
    <col min="8450" max="8451" width="9.375" style="223" customWidth="1"/>
    <col min="8452" max="8452" width="10.75" style="223" customWidth="1"/>
    <col min="8453" max="8454" width="9" style="223"/>
    <col min="8455" max="8455" width="9.375" style="223" customWidth="1"/>
    <col min="8456" max="8457" width="9" style="223"/>
    <col min="8458" max="8458" width="10.875" style="223" customWidth="1"/>
    <col min="8459" max="8459" width="3.875" style="223" customWidth="1"/>
    <col min="8460" max="8684" width="9" style="223"/>
    <col min="8685" max="8685" width="4.75" style="223" customWidth="1"/>
    <col min="8686" max="8687" width="9.375" style="223" customWidth="1"/>
    <col min="8688" max="8688" width="10.75" style="223" customWidth="1"/>
    <col min="8689" max="8690" width="9" style="223"/>
    <col min="8691" max="8691" width="9.375" style="223" customWidth="1"/>
    <col min="8692" max="8693" width="9" style="223"/>
    <col min="8694" max="8694" width="10.875" style="223" customWidth="1"/>
    <col min="8695" max="8695" width="3.875" style="223" customWidth="1"/>
    <col min="8696" max="8704" width="9" style="223"/>
    <col min="8705" max="8705" width="4.75" style="223" customWidth="1"/>
    <col min="8706" max="8707" width="9.375" style="223" customWidth="1"/>
    <col min="8708" max="8708" width="10.75" style="223" customWidth="1"/>
    <col min="8709" max="8710" width="9" style="223"/>
    <col min="8711" max="8711" width="9.375" style="223" customWidth="1"/>
    <col min="8712" max="8713" width="9" style="223"/>
    <col min="8714" max="8714" width="10.875" style="223" customWidth="1"/>
    <col min="8715" max="8715" width="3.875" style="223" customWidth="1"/>
    <col min="8716" max="8940" width="9" style="223"/>
    <col min="8941" max="8941" width="4.75" style="223" customWidth="1"/>
    <col min="8942" max="8943" width="9.375" style="223" customWidth="1"/>
    <col min="8944" max="8944" width="10.75" style="223" customWidth="1"/>
    <col min="8945" max="8946" width="9" style="223"/>
    <col min="8947" max="8947" width="9.375" style="223" customWidth="1"/>
    <col min="8948" max="8949" width="9" style="223"/>
    <col min="8950" max="8950" width="10.875" style="223" customWidth="1"/>
    <col min="8951" max="8951" width="3.875" style="223" customWidth="1"/>
    <col min="8952" max="8960" width="9" style="223"/>
    <col min="8961" max="8961" width="4.75" style="223" customWidth="1"/>
    <col min="8962" max="8963" width="9.375" style="223" customWidth="1"/>
    <col min="8964" max="8964" width="10.75" style="223" customWidth="1"/>
    <col min="8965" max="8966" width="9" style="223"/>
    <col min="8967" max="8967" width="9.375" style="223" customWidth="1"/>
    <col min="8968" max="8969" width="9" style="223"/>
    <col min="8970" max="8970" width="10.875" style="223" customWidth="1"/>
    <col min="8971" max="8971" width="3.875" style="223" customWidth="1"/>
    <col min="8972" max="9196" width="9" style="223"/>
    <col min="9197" max="9197" width="4.75" style="223" customWidth="1"/>
    <col min="9198" max="9199" width="9.375" style="223" customWidth="1"/>
    <col min="9200" max="9200" width="10.75" style="223" customWidth="1"/>
    <col min="9201" max="9202" width="9" style="223"/>
    <col min="9203" max="9203" width="9.375" style="223" customWidth="1"/>
    <col min="9204" max="9205" width="9" style="223"/>
    <col min="9206" max="9206" width="10.875" style="223" customWidth="1"/>
    <col min="9207" max="9207" width="3.875" style="223" customWidth="1"/>
    <col min="9208" max="9216" width="9" style="223"/>
    <col min="9217" max="9217" width="4.75" style="223" customWidth="1"/>
    <col min="9218" max="9219" width="9.375" style="223" customWidth="1"/>
    <col min="9220" max="9220" width="10.75" style="223" customWidth="1"/>
    <col min="9221" max="9222" width="9" style="223"/>
    <col min="9223" max="9223" width="9.375" style="223" customWidth="1"/>
    <col min="9224" max="9225" width="9" style="223"/>
    <col min="9226" max="9226" width="10.875" style="223" customWidth="1"/>
    <col min="9227" max="9227" width="3.875" style="223" customWidth="1"/>
    <col min="9228" max="9452" width="9" style="223"/>
    <col min="9453" max="9453" width="4.75" style="223" customWidth="1"/>
    <col min="9454" max="9455" width="9.375" style="223" customWidth="1"/>
    <col min="9456" max="9456" width="10.75" style="223" customWidth="1"/>
    <col min="9457" max="9458" width="9" style="223"/>
    <col min="9459" max="9459" width="9.375" style="223" customWidth="1"/>
    <col min="9460" max="9461" width="9" style="223"/>
    <col min="9462" max="9462" width="10.875" style="223" customWidth="1"/>
    <col min="9463" max="9463" width="3.875" style="223" customWidth="1"/>
    <col min="9464" max="9472" width="9" style="223"/>
    <col min="9473" max="9473" width="4.75" style="223" customWidth="1"/>
    <col min="9474" max="9475" width="9.375" style="223" customWidth="1"/>
    <col min="9476" max="9476" width="10.75" style="223" customWidth="1"/>
    <col min="9477" max="9478" width="9" style="223"/>
    <col min="9479" max="9479" width="9.375" style="223" customWidth="1"/>
    <col min="9480" max="9481" width="9" style="223"/>
    <col min="9482" max="9482" width="10.875" style="223" customWidth="1"/>
    <col min="9483" max="9483" width="3.875" style="223" customWidth="1"/>
    <col min="9484" max="9708" width="9" style="223"/>
    <col min="9709" max="9709" width="4.75" style="223" customWidth="1"/>
    <col min="9710" max="9711" width="9.375" style="223" customWidth="1"/>
    <col min="9712" max="9712" width="10.75" style="223" customWidth="1"/>
    <col min="9713" max="9714" width="9" style="223"/>
    <col min="9715" max="9715" width="9.375" style="223" customWidth="1"/>
    <col min="9716" max="9717" width="9" style="223"/>
    <col min="9718" max="9718" width="10.875" style="223" customWidth="1"/>
    <col min="9719" max="9719" width="3.875" style="223" customWidth="1"/>
    <col min="9720" max="9728" width="9" style="223"/>
    <col min="9729" max="9729" width="4.75" style="223" customWidth="1"/>
    <col min="9730" max="9731" width="9.375" style="223" customWidth="1"/>
    <col min="9732" max="9732" width="10.75" style="223" customWidth="1"/>
    <col min="9733" max="9734" width="9" style="223"/>
    <col min="9735" max="9735" width="9.375" style="223" customWidth="1"/>
    <col min="9736" max="9737" width="9" style="223"/>
    <col min="9738" max="9738" width="10.875" style="223" customWidth="1"/>
    <col min="9739" max="9739" width="3.875" style="223" customWidth="1"/>
    <col min="9740" max="9964" width="9" style="223"/>
    <col min="9965" max="9965" width="4.75" style="223" customWidth="1"/>
    <col min="9966" max="9967" width="9.375" style="223" customWidth="1"/>
    <col min="9968" max="9968" width="10.75" style="223" customWidth="1"/>
    <col min="9969" max="9970" width="9" style="223"/>
    <col min="9971" max="9971" width="9.375" style="223" customWidth="1"/>
    <col min="9972" max="9973" width="9" style="223"/>
    <col min="9974" max="9974" width="10.875" style="223" customWidth="1"/>
    <col min="9975" max="9975" width="3.875" style="223" customWidth="1"/>
    <col min="9976" max="9984" width="9" style="223"/>
    <col min="9985" max="9985" width="4.75" style="223" customWidth="1"/>
    <col min="9986" max="9987" width="9.375" style="223" customWidth="1"/>
    <col min="9988" max="9988" width="10.75" style="223" customWidth="1"/>
    <col min="9989" max="9990" width="9" style="223"/>
    <col min="9991" max="9991" width="9.375" style="223" customWidth="1"/>
    <col min="9992" max="9993" width="9" style="223"/>
    <col min="9994" max="9994" width="10.875" style="223" customWidth="1"/>
    <col min="9995" max="9995" width="3.875" style="223" customWidth="1"/>
    <col min="9996" max="10220" width="9" style="223"/>
    <col min="10221" max="10221" width="4.75" style="223" customWidth="1"/>
    <col min="10222" max="10223" width="9.375" style="223" customWidth="1"/>
    <col min="10224" max="10224" width="10.75" style="223" customWidth="1"/>
    <col min="10225" max="10226" width="9" style="223"/>
    <col min="10227" max="10227" width="9.375" style="223" customWidth="1"/>
    <col min="10228" max="10229" width="9" style="223"/>
    <col min="10230" max="10230" width="10.875" style="223" customWidth="1"/>
    <col min="10231" max="10231" width="3.875" style="223" customWidth="1"/>
    <col min="10232" max="10240" width="9" style="223"/>
    <col min="10241" max="10241" width="4.75" style="223" customWidth="1"/>
    <col min="10242" max="10243" width="9.375" style="223" customWidth="1"/>
    <col min="10244" max="10244" width="10.75" style="223" customWidth="1"/>
    <col min="10245" max="10246" width="9" style="223"/>
    <col min="10247" max="10247" width="9.375" style="223" customWidth="1"/>
    <col min="10248" max="10249" width="9" style="223"/>
    <col min="10250" max="10250" width="10.875" style="223" customWidth="1"/>
    <col min="10251" max="10251" width="3.875" style="223" customWidth="1"/>
    <col min="10252" max="10476" width="9" style="223"/>
    <col min="10477" max="10477" width="4.75" style="223" customWidth="1"/>
    <col min="10478" max="10479" width="9.375" style="223" customWidth="1"/>
    <col min="10480" max="10480" width="10.75" style="223" customWidth="1"/>
    <col min="10481" max="10482" width="9" style="223"/>
    <col min="10483" max="10483" width="9.375" style="223" customWidth="1"/>
    <col min="10484" max="10485" width="9" style="223"/>
    <col min="10486" max="10486" width="10.875" style="223" customWidth="1"/>
    <col min="10487" max="10487" width="3.875" style="223" customWidth="1"/>
    <col min="10488" max="10496" width="9" style="223"/>
    <col min="10497" max="10497" width="4.75" style="223" customWidth="1"/>
    <col min="10498" max="10499" width="9.375" style="223" customWidth="1"/>
    <col min="10500" max="10500" width="10.75" style="223" customWidth="1"/>
    <col min="10501" max="10502" width="9" style="223"/>
    <col min="10503" max="10503" width="9.375" style="223" customWidth="1"/>
    <col min="10504" max="10505" width="9" style="223"/>
    <col min="10506" max="10506" width="10.875" style="223" customWidth="1"/>
    <col min="10507" max="10507" width="3.875" style="223" customWidth="1"/>
    <col min="10508" max="10732" width="9" style="223"/>
    <col min="10733" max="10733" width="4.75" style="223" customWidth="1"/>
    <col min="10734" max="10735" width="9.375" style="223" customWidth="1"/>
    <col min="10736" max="10736" width="10.75" style="223" customWidth="1"/>
    <col min="10737" max="10738" width="9" style="223"/>
    <col min="10739" max="10739" width="9.375" style="223" customWidth="1"/>
    <col min="10740" max="10741" width="9" style="223"/>
    <col min="10742" max="10742" width="10.875" style="223" customWidth="1"/>
    <col min="10743" max="10743" width="3.875" style="223" customWidth="1"/>
    <col min="10744" max="10752" width="9" style="223"/>
    <col min="10753" max="10753" width="4.75" style="223" customWidth="1"/>
    <col min="10754" max="10755" width="9.375" style="223" customWidth="1"/>
    <col min="10756" max="10756" width="10.75" style="223" customWidth="1"/>
    <col min="10757" max="10758" width="9" style="223"/>
    <col min="10759" max="10759" width="9.375" style="223" customWidth="1"/>
    <col min="10760" max="10761" width="9" style="223"/>
    <col min="10762" max="10762" width="10.875" style="223" customWidth="1"/>
    <col min="10763" max="10763" width="3.875" style="223" customWidth="1"/>
    <col min="10764" max="10988" width="9" style="223"/>
    <col min="10989" max="10989" width="4.75" style="223" customWidth="1"/>
    <col min="10990" max="10991" width="9.375" style="223" customWidth="1"/>
    <col min="10992" max="10992" width="10.75" style="223" customWidth="1"/>
    <col min="10993" max="10994" width="9" style="223"/>
    <col min="10995" max="10995" width="9.375" style="223" customWidth="1"/>
    <col min="10996" max="10997" width="9" style="223"/>
    <col min="10998" max="10998" width="10.875" style="223" customWidth="1"/>
    <col min="10999" max="10999" width="3.875" style="223" customWidth="1"/>
    <col min="11000" max="11008" width="9" style="223"/>
    <col min="11009" max="11009" width="4.75" style="223" customWidth="1"/>
    <col min="11010" max="11011" width="9.375" style="223" customWidth="1"/>
    <col min="11012" max="11012" width="10.75" style="223" customWidth="1"/>
    <col min="11013" max="11014" width="9" style="223"/>
    <col min="11015" max="11015" width="9.375" style="223" customWidth="1"/>
    <col min="11016" max="11017" width="9" style="223"/>
    <col min="11018" max="11018" width="10.875" style="223" customWidth="1"/>
    <col min="11019" max="11019" width="3.875" style="223" customWidth="1"/>
    <col min="11020" max="11244" width="9" style="223"/>
    <col min="11245" max="11245" width="4.75" style="223" customWidth="1"/>
    <col min="11246" max="11247" width="9.375" style="223" customWidth="1"/>
    <col min="11248" max="11248" width="10.75" style="223" customWidth="1"/>
    <col min="11249" max="11250" width="9" style="223"/>
    <col min="11251" max="11251" width="9.375" style="223" customWidth="1"/>
    <col min="11252" max="11253" width="9" style="223"/>
    <col min="11254" max="11254" width="10.875" style="223" customWidth="1"/>
    <col min="11255" max="11255" width="3.875" style="223" customWidth="1"/>
    <col min="11256" max="11264" width="9" style="223"/>
    <col min="11265" max="11265" width="4.75" style="223" customWidth="1"/>
    <col min="11266" max="11267" width="9.375" style="223" customWidth="1"/>
    <col min="11268" max="11268" width="10.75" style="223" customWidth="1"/>
    <col min="11269" max="11270" width="9" style="223"/>
    <col min="11271" max="11271" width="9.375" style="223" customWidth="1"/>
    <col min="11272" max="11273" width="9" style="223"/>
    <col min="11274" max="11274" width="10.875" style="223" customWidth="1"/>
    <col min="11275" max="11275" width="3.875" style="223" customWidth="1"/>
    <col min="11276" max="11500" width="9" style="223"/>
    <col min="11501" max="11501" width="4.75" style="223" customWidth="1"/>
    <col min="11502" max="11503" width="9.375" style="223" customWidth="1"/>
    <col min="11504" max="11504" width="10.75" style="223" customWidth="1"/>
    <col min="11505" max="11506" width="9" style="223"/>
    <col min="11507" max="11507" width="9.375" style="223" customWidth="1"/>
    <col min="11508" max="11509" width="9" style="223"/>
    <col min="11510" max="11510" width="10.875" style="223" customWidth="1"/>
    <col min="11511" max="11511" width="3.875" style="223" customWidth="1"/>
    <col min="11512" max="11520" width="9" style="223"/>
    <col min="11521" max="11521" width="4.75" style="223" customWidth="1"/>
    <col min="11522" max="11523" width="9.375" style="223" customWidth="1"/>
    <col min="11524" max="11524" width="10.75" style="223" customWidth="1"/>
    <col min="11525" max="11526" width="9" style="223"/>
    <col min="11527" max="11527" width="9.375" style="223" customWidth="1"/>
    <col min="11528" max="11529" width="9" style="223"/>
    <col min="11530" max="11530" width="10.875" style="223" customWidth="1"/>
    <col min="11531" max="11531" width="3.875" style="223" customWidth="1"/>
    <col min="11532" max="11756" width="9" style="223"/>
    <col min="11757" max="11757" width="4.75" style="223" customWidth="1"/>
    <col min="11758" max="11759" width="9.375" style="223" customWidth="1"/>
    <col min="11760" max="11760" width="10.75" style="223" customWidth="1"/>
    <col min="11761" max="11762" width="9" style="223"/>
    <col min="11763" max="11763" width="9.375" style="223" customWidth="1"/>
    <col min="11764" max="11765" width="9" style="223"/>
    <col min="11766" max="11766" width="10.875" style="223" customWidth="1"/>
    <col min="11767" max="11767" width="3.875" style="223" customWidth="1"/>
    <col min="11768" max="11776" width="9" style="223"/>
    <col min="11777" max="11777" width="4.75" style="223" customWidth="1"/>
    <col min="11778" max="11779" width="9.375" style="223" customWidth="1"/>
    <col min="11780" max="11780" width="10.75" style="223" customWidth="1"/>
    <col min="11781" max="11782" width="9" style="223"/>
    <col min="11783" max="11783" width="9.375" style="223" customWidth="1"/>
    <col min="11784" max="11785" width="9" style="223"/>
    <col min="11786" max="11786" width="10.875" style="223" customWidth="1"/>
    <col min="11787" max="11787" width="3.875" style="223" customWidth="1"/>
    <col min="11788" max="12012" width="9" style="223"/>
    <col min="12013" max="12013" width="4.75" style="223" customWidth="1"/>
    <col min="12014" max="12015" width="9.375" style="223" customWidth="1"/>
    <col min="12016" max="12016" width="10.75" style="223" customWidth="1"/>
    <col min="12017" max="12018" width="9" style="223"/>
    <col min="12019" max="12019" width="9.375" style="223" customWidth="1"/>
    <col min="12020" max="12021" width="9" style="223"/>
    <col min="12022" max="12022" width="10.875" style="223" customWidth="1"/>
    <col min="12023" max="12023" width="3.875" style="223" customWidth="1"/>
    <col min="12024" max="12032" width="9" style="223"/>
    <col min="12033" max="12033" width="4.75" style="223" customWidth="1"/>
    <col min="12034" max="12035" width="9.375" style="223" customWidth="1"/>
    <col min="12036" max="12036" width="10.75" style="223" customWidth="1"/>
    <col min="12037" max="12038" width="9" style="223"/>
    <col min="12039" max="12039" width="9.375" style="223" customWidth="1"/>
    <col min="12040" max="12041" width="9" style="223"/>
    <col min="12042" max="12042" width="10.875" style="223" customWidth="1"/>
    <col min="12043" max="12043" width="3.875" style="223" customWidth="1"/>
    <col min="12044" max="12268" width="9" style="223"/>
    <col min="12269" max="12269" width="4.75" style="223" customWidth="1"/>
    <col min="12270" max="12271" width="9.375" style="223" customWidth="1"/>
    <col min="12272" max="12272" width="10.75" style="223" customWidth="1"/>
    <col min="12273" max="12274" width="9" style="223"/>
    <col min="12275" max="12275" width="9.375" style="223" customWidth="1"/>
    <col min="12276" max="12277" width="9" style="223"/>
    <col min="12278" max="12278" width="10.875" style="223" customWidth="1"/>
    <col min="12279" max="12279" width="3.875" style="223" customWidth="1"/>
    <col min="12280" max="12288" width="9" style="223"/>
    <col min="12289" max="12289" width="4.75" style="223" customWidth="1"/>
    <col min="12290" max="12291" width="9.375" style="223" customWidth="1"/>
    <col min="12292" max="12292" width="10.75" style="223" customWidth="1"/>
    <col min="12293" max="12294" width="9" style="223"/>
    <col min="12295" max="12295" width="9.375" style="223" customWidth="1"/>
    <col min="12296" max="12297" width="9" style="223"/>
    <col min="12298" max="12298" width="10.875" style="223" customWidth="1"/>
    <col min="12299" max="12299" width="3.875" style="223" customWidth="1"/>
    <col min="12300" max="12524" width="9" style="223"/>
    <col min="12525" max="12525" width="4.75" style="223" customWidth="1"/>
    <col min="12526" max="12527" width="9.375" style="223" customWidth="1"/>
    <col min="12528" max="12528" width="10.75" style="223" customWidth="1"/>
    <col min="12529" max="12530" width="9" style="223"/>
    <col min="12531" max="12531" width="9.375" style="223" customWidth="1"/>
    <col min="12532" max="12533" width="9" style="223"/>
    <col min="12534" max="12534" width="10.875" style="223" customWidth="1"/>
    <col min="12535" max="12535" width="3.875" style="223" customWidth="1"/>
    <col min="12536" max="12544" width="9" style="223"/>
    <col min="12545" max="12545" width="4.75" style="223" customWidth="1"/>
    <col min="12546" max="12547" width="9.375" style="223" customWidth="1"/>
    <col min="12548" max="12548" width="10.75" style="223" customWidth="1"/>
    <col min="12549" max="12550" width="9" style="223"/>
    <col min="12551" max="12551" width="9.375" style="223" customWidth="1"/>
    <col min="12552" max="12553" width="9" style="223"/>
    <col min="12554" max="12554" width="10.875" style="223" customWidth="1"/>
    <col min="12555" max="12555" width="3.875" style="223" customWidth="1"/>
    <col min="12556" max="12780" width="9" style="223"/>
    <col min="12781" max="12781" width="4.75" style="223" customWidth="1"/>
    <col min="12782" max="12783" width="9.375" style="223" customWidth="1"/>
    <col min="12784" max="12784" width="10.75" style="223" customWidth="1"/>
    <col min="12785" max="12786" width="9" style="223"/>
    <col min="12787" max="12787" width="9.375" style="223" customWidth="1"/>
    <col min="12788" max="12789" width="9" style="223"/>
    <col min="12790" max="12790" width="10.875" style="223" customWidth="1"/>
    <col min="12791" max="12791" width="3.875" style="223" customWidth="1"/>
    <col min="12792" max="12800" width="9" style="223"/>
    <col min="12801" max="12801" width="4.75" style="223" customWidth="1"/>
    <col min="12802" max="12803" width="9.375" style="223" customWidth="1"/>
    <col min="12804" max="12804" width="10.75" style="223" customWidth="1"/>
    <col min="12805" max="12806" width="9" style="223"/>
    <col min="12807" max="12807" width="9.375" style="223" customWidth="1"/>
    <col min="12808" max="12809" width="9" style="223"/>
    <col min="12810" max="12810" width="10.875" style="223" customWidth="1"/>
    <col min="12811" max="12811" width="3.875" style="223" customWidth="1"/>
    <col min="12812" max="13036" width="9" style="223"/>
    <col min="13037" max="13037" width="4.75" style="223" customWidth="1"/>
    <col min="13038" max="13039" width="9.375" style="223" customWidth="1"/>
    <col min="13040" max="13040" width="10.75" style="223" customWidth="1"/>
    <col min="13041" max="13042" width="9" style="223"/>
    <col min="13043" max="13043" width="9.375" style="223" customWidth="1"/>
    <col min="13044" max="13045" width="9" style="223"/>
    <col min="13046" max="13046" width="10.875" style="223" customWidth="1"/>
    <col min="13047" max="13047" width="3.875" style="223" customWidth="1"/>
    <col min="13048" max="13056" width="9" style="223"/>
    <col min="13057" max="13057" width="4.75" style="223" customWidth="1"/>
    <col min="13058" max="13059" width="9.375" style="223" customWidth="1"/>
    <col min="13060" max="13060" width="10.75" style="223" customWidth="1"/>
    <col min="13061" max="13062" width="9" style="223"/>
    <col min="13063" max="13063" width="9.375" style="223" customWidth="1"/>
    <col min="13064" max="13065" width="9" style="223"/>
    <col min="13066" max="13066" width="10.875" style="223" customWidth="1"/>
    <col min="13067" max="13067" width="3.875" style="223" customWidth="1"/>
    <col min="13068" max="13292" width="9" style="223"/>
    <col min="13293" max="13293" width="4.75" style="223" customWidth="1"/>
    <col min="13294" max="13295" width="9.375" style="223" customWidth="1"/>
    <col min="13296" max="13296" width="10.75" style="223" customWidth="1"/>
    <col min="13297" max="13298" width="9" style="223"/>
    <col min="13299" max="13299" width="9.375" style="223" customWidth="1"/>
    <col min="13300" max="13301" width="9" style="223"/>
    <col min="13302" max="13302" width="10.875" style="223" customWidth="1"/>
    <col min="13303" max="13303" width="3.875" style="223" customWidth="1"/>
    <col min="13304" max="13312" width="9" style="223"/>
    <col min="13313" max="13313" width="4.75" style="223" customWidth="1"/>
    <col min="13314" max="13315" width="9.375" style="223" customWidth="1"/>
    <col min="13316" max="13316" width="10.75" style="223" customWidth="1"/>
    <col min="13317" max="13318" width="9" style="223"/>
    <col min="13319" max="13319" width="9.375" style="223" customWidth="1"/>
    <col min="13320" max="13321" width="9" style="223"/>
    <col min="13322" max="13322" width="10.875" style="223" customWidth="1"/>
    <col min="13323" max="13323" width="3.875" style="223" customWidth="1"/>
    <col min="13324" max="13548" width="9" style="223"/>
    <col min="13549" max="13549" width="4.75" style="223" customWidth="1"/>
    <col min="13550" max="13551" width="9.375" style="223" customWidth="1"/>
    <col min="13552" max="13552" width="10.75" style="223" customWidth="1"/>
    <col min="13553" max="13554" width="9" style="223"/>
    <col min="13555" max="13555" width="9.375" style="223" customWidth="1"/>
    <col min="13556" max="13557" width="9" style="223"/>
    <col min="13558" max="13558" width="10.875" style="223" customWidth="1"/>
    <col min="13559" max="13559" width="3.875" style="223" customWidth="1"/>
    <col min="13560" max="13568" width="9" style="223"/>
    <col min="13569" max="13569" width="4.75" style="223" customWidth="1"/>
    <col min="13570" max="13571" width="9.375" style="223" customWidth="1"/>
    <col min="13572" max="13572" width="10.75" style="223" customWidth="1"/>
    <col min="13573" max="13574" width="9" style="223"/>
    <col min="13575" max="13575" width="9.375" style="223" customWidth="1"/>
    <col min="13576" max="13577" width="9" style="223"/>
    <col min="13578" max="13578" width="10.875" style="223" customWidth="1"/>
    <col min="13579" max="13579" width="3.875" style="223" customWidth="1"/>
    <col min="13580" max="13804" width="9" style="223"/>
    <col min="13805" max="13805" width="4.75" style="223" customWidth="1"/>
    <col min="13806" max="13807" width="9.375" style="223" customWidth="1"/>
    <col min="13808" max="13808" width="10.75" style="223" customWidth="1"/>
    <col min="13809" max="13810" width="9" style="223"/>
    <col min="13811" max="13811" width="9.375" style="223" customWidth="1"/>
    <col min="13812" max="13813" width="9" style="223"/>
    <col min="13814" max="13814" width="10.875" style="223" customWidth="1"/>
    <col min="13815" max="13815" width="3.875" style="223" customWidth="1"/>
    <col min="13816" max="13824" width="9" style="223"/>
    <col min="13825" max="13825" width="4.75" style="223" customWidth="1"/>
    <col min="13826" max="13827" width="9.375" style="223" customWidth="1"/>
    <col min="13828" max="13828" width="10.75" style="223" customWidth="1"/>
    <col min="13829" max="13830" width="9" style="223"/>
    <col min="13831" max="13831" width="9.375" style="223" customWidth="1"/>
    <col min="13832" max="13833" width="9" style="223"/>
    <col min="13834" max="13834" width="10.875" style="223" customWidth="1"/>
    <col min="13835" max="13835" width="3.875" style="223" customWidth="1"/>
    <col min="13836" max="14060" width="9" style="223"/>
    <col min="14061" max="14061" width="4.75" style="223" customWidth="1"/>
    <col min="14062" max="14063" width="9.375" style="223" customWidth="1"/>
    <col min="14064" max="14064" width="10.75" style="223" customWidth="1"/>
    <col min="14065" max="14066" width="9" style="223"/>
    <col min="14067" max="14067" width="9.375" style="223" customWidth="1"/>
    <col min="14068" max="14069" width="9" style="223"/>
    <col min="14070" max="14070" width="10.875" style="223" customWidth="1"/>
    <col min="14071" max="14071" width="3.875" style="223" customWidth="1"/>
    <col min="14072" max="14080" width="9" style="223"/>
    <col min="14081" max="14081" width="4.75" style="223" customWidth="1"/>
    <col min="14082" max="14083" width="9.375" style="223" customWidth="1"/>
    <col min="14084" max="14084" width="10.75" style="223" customWidth="1"/>
    <col min="14085" max="14086" width="9" style="223"/>
    <col min="14087" max="14087" width="9.375" style="223" customWidth="1"/>
    <col min="14088" max="14089" width="9" style="223"/>
    <col min="14090" max="14090" width="10.875" style="223" customWidth="1"/>
    <col min="14091" max="14091" width="3.875" style="223" customWidth="1"/>
    <col min="14092" max="14316" width="9" style="223"/>
    <col min="14317" max="14317" width="4.75" style="223" customWidth="1"/>
    <col min="14318" max="14319" width="9.375" style="223" customWidth="1"/>
    <col min="14320" max="14320" width="10.75" style="223" customWidth="1"/>
    <col min="14321" max="14322" width="9" style="223"/>
    <col min="14323" max="14323" width="9.375" style="223" customWidth="1"/>
    <col min="14324" max="14325" width="9" style="223"/>
    <col min="14326" max="14326" width="10.875" style="223" customWidth="1"/>
    <col min="14327" max="14327" width="3.875" style="223" customWidth="1"/>
    <col min="14328" max="14336" width="9" style="223"/>
    <col min="14337" max="14337" width="4.75" style="223" customWidth="1"/>
    <col min="14338" max="14339" width="9.375" style="223" customWidth="1"/>
    <col min="14340" max="14340" width="10.75" style="223" customWidth="1"/>
    <col min="14341" max="14342" width="9" style="223"/>
    <col min="14343" max="14343" width="9.375" style="223" customWidth="1"/>
    <col min="14344" max="14345" width="9" style="223"/>
    <col min="14346" max="14346" width="10.875" style="223" customWidth="1"/>
    <col min="14347" max="14347" width="3.875" style="223" customWidth="1"/>
    <col min="14348" max="14572" width="9" style="223"/>
    <col min="14573" max="14573" width="4.75" style="223" customWidth="1"/>
    <col min="14574" max="14575" width="9.375" style="223" customWidth="1"/>
    <col min="14576" max="14576" width="10.75" style="223" customWidth="1"/>
    <col min="14577" max="14578" width="9" style="223"/>
    <col min="14579" max="14579" width="9.375" style="223" customWidth="1"/>
    <col min="14580" max="14581" width="9" style="223"/>
    <col min="14582" max="14582" width="10.875" style="223" customWidth="1"/>
    <col min="14583" max="14583" width="3.875" style="223" customWidth="1"/>
    <col min="14584" max="14592" width="9" style="223"/>
    <col min="14593" max="14593" width="4.75" style="223" customWidth="1"/>
    <col min="14594" max="14595" width="9.375" style="223" customWidth="1"/>
    <col min="14596" max="14596" width="10.75" style="223" customWidth="1"/>
    <col min="14597" max="14598" width="9" style="223"/>
    <col min="14599" max="14599" width="9.375" style="223" customWidth="1"/>
    <col min="14600" max="14601" width="9" style="223"/>
    <col min="14602" max="14602" width="10.875" style="223" customWidth="1"/>
    <col min="14603" max="14603" width="3.875" style="223" customWidth="1"/>
    <col min="14604" max="14828" width="9" style="223"/>
    <col min="14829" max="14829" width="4.75" style="223" customWidth="1"/>
    <col min="14830" max="14831" width="9.375" style="223" customWidth="1"/>
    <col min="14832" max="14832" width="10.75" style="223" customWidth="1"/>
    <col min="14833" max="14834" width="9" style="223"/>
    <col min="14835" max="14835" width="9.375" style="223" customWidth="1"/>
    <col min="14836" max="14837" width="9" style="223"/>
    <col min="14838" max="14838" width="10.875" style="223" customWidth="1"/>
    <col min="14839" max="14839" width="3.875" style="223" customWidth="1"/>
    <col min="14840" max="14848" width="9" style="223"/>
    <col min="14849" max="14849" width="4.75" style="223" customWidth="1"/>
    <col min="14850" max="14851" width="9.375" style="223" customWidth="1"/>
    <col min="14852" max="14852" width="10.75" style="223" customWidth="1"/>
    <col min="14853" max="14854" width="9" style="223"/>
    <col min="14855" max="14855" width="9.375" style="223" customWidth="1"/>
    <col min="14856" max="14857" width="9" style="223"/>
    <col min="14858" max="14858" width="10.875" style="223" customWidth="1"/>
    <col min="14859" max="14859" width="3.875" style="223" customWidth="1"/>
    <col min="14860" max="15084" width="9" style="223"/>
    <col min="15085" max="15085" width="4.75" style="223" customWidth="1"/>
    <col min="15086" max="15087" width="9.375" style="223" customWidth="1"/>
    <col min="15088" max="15088" width="10.75" style="223" customWidth="1"/>
    <col min="15089" max="15090" width="9" style="223"/>
    <col min="15091" max="15091" width="9.375" style="223" customWidth="1"/>
    <col min="15092" max="15093" width="9" style="223"/>
    <col min="15094" max="15094" width="10.875" style="223" customWidth="1"/>
    <col min="15095" max="15095" width="3.875" style="223" customWidth="1"/>
    <col min="15096" max="15104" width="9" style="223"/>
    <col min="15105" max="15105" width="4.75" style="223" customWidth="1"/>
    <col min="15106" max="15107" width="9.375" style="223" customWidth="1"/>
    <col min="15108" max="15108" width="10.75" style="223" customWidth="1"/>
    <col min="15109" max="15110" width="9" style="223"/>
    <col min="15111" max="15111" width="9.375" style="223" customWidth="1"/>
    <col min="15112" max="15113" width="9" style="223"/>
    <col min="15114" max="15114" width="10.875" style="223" customWidth="1"/>
    <col min="15115" max="15115" width="3.875" style="223" customWidth="1"/>
    <col min="15116" max="15340" width="9" style="223"/>
    <col min="15341" max="15341" width="4.75" style="223" customWidth="1"/>
    <col min="15342" max="15343" width="9.375" style="223" customWidth="1"/>
    <col min="15344" max="15344" width="10.75" style="223" customWidth="1"/>
    <col min="15345" max="15346" width="9" style="223"/>
    <col min="15347" max="15347" width="9.375" style="223" customWidth="1"/>
    <col min="15348" max="15349" width="9" style="223"/>
    <col min="15350" max="15350" width="10.875" style="223" customWidth="1"/>
    <col min="15351" max="15351" width="3.875" style="223" customWidth="1"/>
    <col min="15352" max="15360" width="9" style="223"/>
    <col min="15361" max="15361" width="4.75" style="223" customWidth="1"/>
    <col min="15362" max="15363" width="9.375" style="223" customWidth="1"/>
    <col min="15364" max="15364" width="10.75" style="223" customWidth="1"/>
    <col min="15365" max="15366" width="9" style="223"/>
    <col min="15367" max="15367" width="9.375" style="223" customWidth="1"/>
    <col min="15368" max="15369" width="9" style="223"/>
    <col min="15370" max="15370" width="10.875" style="223" customWidth="1"/>
    <col min="15371" max="15371" width="3.875" style="223" customWidth="1"/>
    <col min="15372" max="15596" width="9" style="223"/>
    <col min="15597" max="15597" width="4.75" style="223" customWidth="1"/>
    <col min="15598" max="15599" width="9.375" style="223" customWidth="1"/>
    <col min="15600" max="15600" width="10.75" style="223" customWidth="1"/>
    <col min="15601" max="15602" width="9" style="223"/>
    <col min="15603" max="15603" width="9.375" style="223" customWidth="1"/>
    <col min="15604" max="15605" width="9" style="223"/>
    <col min="15606" max="15606" width="10.875" style="223" customWidth="1"/>
    <col min="15607" max="15607" width="3.875" style="223" customWidth="1"/>
    <col min="15608" max="15616" width="9" style="223"/>
    <col min="15617" max="15617" width="4.75" style="223" customWidth="1"/>
    <col min="15618" max="15619" width="9.375" style="223" customWidth="1"/>
    <col min="15620" max="15620" width="10.75" style="223" customWidth="1"/>
    <col min="15621" max="15622" width="9" style="223"/>
    <col min="15623" max="15623" width="9.375" style="223" customWidth="1"/>
    <col min="15624" max="15625" width="9" style="223"/>
    <col min="15626" max="15626" width="10.875" style="223" customWidth="1"/>
    <col min="15627" max="15627" width="3.875" style="223" customWidth="1"/>
    <col min="15628" max="15852" width="9" style="223"/>
    <col min="15853" max="15853" width="4.75" style="223" customWidth="1"/>
    <col min="15854" max="15855" width="9.375" style="223" customWidth="1"/>
    <col min="15856" max="15856" width="10.75" style="223" customWidth="1"/>
    <col min="15857" max="15858" width="9" style="223"/>
    <col min="15859" max="15859" width="9.375" style="223" customWidth="1"/>
    <col min="15860" max="15861" width="9" style="223"/>
    <col min="15862" max="15862" width="10.875" style="223" customWidth="1"/>
    <col min="15863" max="15863" width="3.875" style="223" customWidth="1"/>
    <col min="15864" max="15872" width="9" style="223"/>
    <col min="15873" max="15873" width="4.75" style="223" customWidth="1"/>
    <col min="15874" max="15875" width="9.375" style="223" customWidth="1"/>
    <col min="15876" max="15876" width="10.75" style="223" customWidth="1"/>
    <col min="15877" max="15878" width="9" style="223"/>
    <col min="15879" max="15879" width="9.375" style="223" customWidth="1"/>
    <col min="15880" max="15881" width="9" style="223"/>
    <col min="15882" max="15882" width="10.875" style="223" customWidth="1"/>
    <col min="15883" max="15883" width="3.875" style="223" customWidth="1"/>
    <col min="15884" max="16108" width="9" style="223"/>
    <col min="16109" max="16109" width="4.75" style="223" customWidth="1"/>
    <col min="16110" max="16111" width="9.375" style="223" customWidth="1"/>
    <col min="16112" max="16112" width="10.75" style="223" customWidth="1"/>
    <col min="16113" max="16114" width="9" style="223"/>
    <col min="16115" max="16115" width="9.375" style="223" customWidth="1"/>
    <col min="16116" max="16117" width="9" style="223"/>
    <col min="16118" max="16118" width="10.875" style="223" customWidth="1"/>
    <col min="16119" max="16119" width="3.875" style="223" customWidth="1"/>
    <col min="16120" max="16128" width="9" style="223"/>
    <col min="16129" max="16129" width="4.75" style="223" customWidth="1"/>
    <col min="16130" max="16131" width="9.375" style="223" customWidth="1"/>
    <col min="16132" max="16132" width="10.75" style="223" customWidth="1"/>
    <col min="16133" max="16134" width="9" style="223"/>
    <col min="16135" max="16135" width="9.375" style="223" customWidth="1"/>
    <col min="16136" max="16137" width="9" style="223"/>
    <col min="16138" max="16138" width="10.875" style="223" customWidth="1"/>
    <col min="16139" max="16139" width="3.875" style="223" customWidth="1"/>
    <col min="16140" max="16364" width="9" style="223"/>
    <col min="16365" max="16365" width="4.75" style="223" customWidth="1"/>
    <col min="16366" max="16367" width="9.375" style="223" customWidth="1"/>
    <col min="16368" max="16368" width="10.75" style="223" customWidth="1"/>
    <col min="16369" max="16370" width="9" style="223"/>
    <col min="16371" max="16371" width="9.375" style="223" customWidth="1"/>
    <col min="16372" max="16373" width="9" style="223"/>
    <col min="16374" max="16374" width="10.875" style="223" customWidth="1"/>
    <col min="16375" max="16375" width="3.875" style="223" customWidth="1"/>
    <col min="16376" max="16384" width="9" style="223"/>
  </cols>
  <sheetData>
    <row r="1" spans="1:10" ht="39" customHeight="1">
      <c r="A1" s="331" t="s">
        <v>424</v>
      </c>
      <c r="B1" s="331"/>
      <c r="C1" s="331"/>
    </row>
    <row r="3" spans="1:10">
      <c r="J3" s="224" t="s">
        <v>435</v>
      </c>
    </row>
    <row r="5" spans="1:10">
      <c r="B5" s="223" t="s">
        <v>355</v>
      </c>
    </row>
    <row r="7" spans="1:10">
      <c r="E7" s="223" t="s">
        <v>356</v>
      </c>
    </row>
    <row r="8" spans="1:10" ht="25.5" customHeight="1"/>
    <row r="9" spans="1:10" ht="18" customHeight="1">
      <c r="G9" s="225" t="s">
        <v>357</v>
      </c>
    </row>
    <row r="10" spans="1:10" ht="18" customHeight="1">
      <c r="G10" s="225" t="s">
        <v>358</v>
      </c>
    </row>
    <row r="11" spans="1:10" ht="18" customHeight="1">
      <c r="G11" s="331" t="s">
        <v>359</v>
      </c>
      <c r="H11" s="331"/>
      <c r="J11" s="224"/>
    </row>
    <row r="14" spans="1:10" ht="19.5" customHeight="1">
      <c r="B14" s="332" t="s">
        <v>360</v>
      </c>
      <c r="C14" s="332"/>
      <c r="D14" s="332"/>
      <c r="E14" s="332"/>
      <c r="F14" s="332"/>
      <c r="G14" s="332"/>
      <c r="H14" s="332"/>
      <c r="I14" s="332"/>
      <c r="J14" s="332"/>
    </row>
    <row r="17" spans="2:10" ht="21" customHeight="1">
      <c r="B17" s="223" t="s">
        <v>361</v>
      </c>
    </row>
    <row r="18" spans="2:10" ht="21" customHeight="1">
      <c r="B18" s="223" t="s">
        <v>362</v>
      </c>
    </row>
    <row r="20" spans="2:10" ht="32.25" customHeight="1">
      <c r="B20" s="333" t="s">
        <v>363</v>
      </c>
      <c r="C20" s="333"/>
      <c r="D20" s="333"/>
      <c r="E20" s="334"/>
      <c r="F20" s="335"/>
      <c r="G20" s="335"/>
      <c r="H20" s="335"/>
      <c r="I20" s="335"/>
      <c r="J20" s="336"/>
    </row>
    <row r="21" spans="2:10" ht="32.25" customHeight="1">
      <c r="B21" s="333" t="s">
        <v>364</v>
      </c>
      <c r="C21" s="333"/>
      <c r="D21" s="333"/>
      <c r="E21" s="334"/>
      <c r="F21" s="335"/>
      <c r="G21" s="335"/>
      <c r="H21" s="335"/>
      <c r="I21" s="335"/>
      <c r="J21" s="336"/>
    </row>
    <row r="22" spans="2:10" ht="32.25" customHeight="1">
      <c r="B22" s="333" t="s">
        <v>365</v>
      </c>
      <c r="C22" s="333"/>
      <c r="D22" s="333"/>
      <c r="E22" s="334"/>
      <c r="F22" s="335"/>
      <c r="G22" s="335"/>
      <c r="H22" s="335"/>
      <c r="I22" s="335"/>
      <c r="J22" s="336"/>
    </row>
    <row r="23" spans="2:10" ht="32.25" customHeight="1">
      <c r="B23" s="333" t="s">
        <v>366</v>
      </c>
      <c r="C23" s="333"/>
      <c r="D23" s="333"/>
      <c r="E23" s="334"/>
      <c r="F23" s="335"/>
      <c r="G23" s="335"/>
      <c r="H23" s="335"/>
      <c r="I23" s="335"/>
      <c r="J23" s="336"/>
    </row>
    <row r="24" spans="2:10" ht="32.25" customHeight="1">
      <c r="B24" s="333" t="s">
        <v>367</v>
      </c>
      <c r="C24" s="333"/>
      <c r="D24" s="333"/>
      <c r="E24" s="334"/>
      <c r="F24" s="335"/>
      <c r="G24" s="335"/>
      <c r="H24" s="335"/>
      <c r="I24" s="335"/>
      <c r="J24" s="336"/>
    </row>
    <row r="26" spans="2:10">
      <c r="B26" s="226"/>
      <c r="C26" s="226"/>
      <c r="D26" s="226"/>
      <c r="E26" s="226"/>
      <c r="F26" s="226"/>
      <c r="G26" s="226"/>
      <c r="H26" s="226"/>
      <c r="I26" s="226"/>
      <c r="J26" s="226"/>
    </row>
    <row r="27" spans="2:10" ht="17.25" customHeight="1">
      <c r="B27" s="223" t="s">
        <v>368</v>
      </c>
    </row>
    <row r="28" spans="2:10" ht="17.25" customHeight="1"/>
    <row r="29" spans="2:10" ht="17.25" customHeight="1">
      <c r="J29" s="224" t="s">
        <v>369</v>
      </c>
    </row>
    <row r="30" spans="2:10" ht="17.25" customHeight="1">
      <c r="J30" s="224" t="s">
        <v>436</v>
      </c>
    </row>
    <row r="31" spans="2:10" ht="17.25" customHeight="1"/>
    <row r="32" spans="2:10" ht="17.25" customHeight="1">
      <c r="G32" s="223" t="s">
        <v>1</v>
      </c>
    </row>
    <row r="33" spans="2:10" ht="17.25" customHeight="1"/>
    <row r="34" spans="2:10" ht="17.25" customHeight="1">
      <c r="J34" s="224"/>
    </row>
    <row r="35" spans="2:10" ht="17.25" customHeight="1"/>
    <row r="36" spans="2:10" ht="17.25" customHeight="1">
      <c r="B36" s="223" t="s">
        <v>370</v>
      </c>
    </row>
    <row r="37" spans="2:10" ht="9" customHeight="1"/>
    <row r="38" spans="2:10" ht="24.75" customHeight="1">
      <c r="B38" s="337" t="s">
        <v>371</v>
      </c>
      <c r="C38" s="337"/>
      <c r="D38" s="337"/>
      <c r="E38" s="337" t="s">
        <v>372</v>
      </c>
      <c r="F38" s="337"/>
      <c r="G38" s="337"/>
      <c r="H38" s="337"/>
      <c r="I38" s="337"/>
      <c r="J38" s="337"/>
    </row>
    <row r="39" spans="2:10" ht="17.25" customHeight="1">
      <c r="B39" s="227" t="s">
        <v>373</v>
      </c>
      <c r="C39" s="226"/>
      <c r="D39" s="228"/>
      <c r="E39" s="227" t="s">
        <v>437</v>
      </c>
      <c r="F39" s="226"/>
      <c r="G39" s="226"/>
      <c r="H39" s="226"/>
      <c r="I39" s="226"/>
      <c r="J39" s="228"/>
    </row>
    <row r="40" spans="2:10" ht="17.25" customHeight="1">
      <c r="B40" s="229" t="s">
        <v>375</v>
      </c>
      <c r="C40" s="230"/>
      <c r="D40" s="231"/>
      <c r="E40" s="229"/>
      <c r="F40" s="230"/>
      <c r="G40" s="230"/>
      <c r="H40" s="230"/>
      <c r="I40" s="230"/>
      <c r="J40" s="232" t="s">
        <v>376</v>
      </c>
    </row>
    <row r="41" spans="2:10" ht="17.25" customHeight="1">
      <c r="B41" s="229"/>
      <c r="C41" s="230"/>
      <c r="D41" s="231"/>
      <c r="E41" s="229"/>
      <c r="F41" s="230"/>
      <c r="G41" s="230"/>
      <c r="H41" s="230"/>
      <c r="I41" s="230"/>
      <c r="J41" s="231"/>
    </row>
    <row r="42" spans="2:10" ht="16.5" customHeight="1">
      <c r="B42" s="229"/>
      <c r="C42" s="230"/>
      <c r="D42" s="231"/>
      <c r="E42" s="229" t="s">
        <v>377</v>
      </c>
      <c r="F42" s="230"/>
      <c r="G42" s="230"/>
      <c r="H42" s="230"/>
      <c r="I42" s="230"/>
      <c r="J42" s="231"/>
    </row>
    <row r="43" spans="2:10" ht="16.5" customHeight="1">
      <c r="B43" s="229" t="s">
        <v>378</v>
      </c>
      <c r="C43" s="230"/>
      <c r="D43" s="231"/>
      <c r="E43" s="229"/>
      <c r="F43" s="230"/>
      <c r="G43" s="230"/>
      <c r="H43" s="230"/>
      <c r="I43" s="230"/>
      <c r="J43" s="231"/>
    </row>
    <row r="44" spans="2:10" ht="16.5" customHeight="1">
      <c r="B44" s="229"/>
      <c r="C44" s="230"/>
      <c r="D44" s="231"/>
      <c r="E44" s="229" t="s">
        <v>379</v>
      </c>
      <c r="F44" s="230"/>
      <c r="G44" s="230"/>
      <c r="H44" s="230"/>
      <c r="I44" s="230"/>
      <c r="J44" s="232"/>
    </row>
    <row r="45" spans="2:10" ht="7.5" customHeight="1">
      <c r="B45" s="233"/>
      <c r="C45" s="234"/>
      <c r="D45" s="235"/>
      <c r="E45" s="233"/>
      <c r="F45" s="234"/>
      <c r="G45" s="234"/>
      <c r="H45" s="234"/>
      <c r="I45" s="234"/>
      <c r="J45" s="235"/>
    </row>
    <row r="47" spans="2:10" ht="39" customHeight="1">
      <c r="H47" s="236" t="s">
        <v>380</v>
      </c>
    </row>
    <row r="49" spans="2:10">
      <c r="J49" s="224" t="s">
        <v>438</v>
      </c>
    </row>
    <row r="51" spans="2:10">
      <c r="B51" s="223" t="s">
        <v>355</v>
      </c>
    </row>
    <row r="53" spans="2:10">
      <c r="E53" s="223" t="s">
        <v>356</v>
      </c>
    </row>
    <row r="54" spans="2:10" ht="25.5" customHeight="1"/>
    <row r="55" spans="2:10" ht="18" customHeight="1">
      <c r="G55" s="225" t="s">
        <v>381</v>
      </c>
      <c r="H55" s="237" t="s">
        <v>382</v>
      </c>
      <c r="I55" s="238"/>
      <c r="J55" s="238"/>
    </row>
    <row r="56" spans="2:10" ht="18" customHeight="1">
      <c r="G56" s="225" t="s">
        <v>358</v>
      </c>
      <c r="H56" s="237" t="s">
        <v>383</v>
      </c>
      <c r="I56" s="238"/>
      <c r="J56" s="238"/>
    </row>
    <row r="57" spans="2:10" ht="18" customHeight="1">
      <c r="G57" s="239" t="s">
        <v>359</v>
      </c>
      <c r="H57" s="237" t="s">
        <v>440</v>
      </c>
      <c r="I57" s="238"/>
      <c r="J57" s="238"/>
    </row>
    <row r="60" spans="2:10" ht="19.5" customHeight="1">
      <c r="B60" s="332" t="s">
        <v>360</v>
      </c>
      <c r="C60" s="332"/>
      <c r="D60" s="332"/>
      <c r="E60" s="332"/>
      <c r="F60" s="332"/>
      <c r="G60" s="332"/>
      <c r="H60" s="332"/>
      <c r="I60" s="332"/>
      <c r="J60" s="332"/>
    </row>
    <row r="63" spans="2:10" ht="21" customHeight="1">
      <c r="B63" s="223" t="s">
        <v>361</v>
      </c>
    </row>
    <row r="64" spans="2:10" ht="21" customHeight="1">
      <c r="B64" s="223" t="s">
        <v>362</v>
      </c>
    </row>
    <row r="66" spans="2:10" ht="32.25" customHeight="1">
      <c r="B66" s="333" t="s">
        <v>363</v>
      </c>
      <c r="C66" s="333"/>
      <c r="D66" s="333"/>
      <c r="E66" s="338" t="s">
        <v>384</v>
      </c>
      <c r="F66" s="339"/>
      <c r="G66" s="339"/>
      <c r="H66" s="339"/>
      <c r="I66" s="339"/>
      <c r="J66" s="340"/>
    </row>
    <row r="67" spans="2:10" ht="32.25" customHeight="1">
      <c r="B67" s="333" t="s">
        <v>364</v>
      </c>
      <c r="C67" s="333"/>
      <c r="D67" s="333"/>
      <c r="E67" s="338" t="s">
        <v>385</v>
      </c>
      <c r="F67" s="339"/>
      <c r="G67" s="339"/>
      <c r="H67" s="339"/>
      <c r="I67" s="339"/>
      <c r="J67" s="340"/>
    </row>
    <row r="68" spans="2:10" ht="32.25" customHeight="1">
      <c r="B68" s="333" t="s">
        <v>365</v>
      </c>
      <c r="C68" s="333"/>
      <c r="D68" s="333"/>
      <c r="E68" s="338" t="s">
        <v>386</v>
      </c>
      <c r="F68" s="339"/>
      <c r="G68" s="339"/>
      <c r="H68" s="339"/>
      <c r="I68" s="339"/>
      <c r="J68" s="340"/>
    </row>
    <row r="69" spans="2:10" ht="32.25" customHeight="1">
      <c r="B69" s="333" t="s">
        <v>366</v>
      </c>
      <c r="C69" s="333"/>
      <c r="D69" s="333"/>
      <c r="E69" s="338" t="s">
        <v>387</v>
      </c>
      <c r="F69" s="339"/>
      <c r="G69" s="339"/>
      <c r="H69" s="339"/>
      <c r="I69" s="339"/>
      <c r="J69" s="340"/>
    </row>
    <row r="70" spans="2:10" ht="32.25" customHeight="1">
      <c r="B70" s="333" t="s">
        <v>367</v>
      </c>
      <c r="C70" s="333"/>
      <c r="D70" s="333"/>
      <c r="E70" s="338" t="s">
        <v>388</v>
      </c>
      <c r="F70" s="339"/>
      <c r="G70" s="339"/>
      <c r="H70" s="339"/>
      <c r="I70" s="339"/>
      <c r="J70" s="340"/>
    </row>
    <row r="72" spans="2:10">
      <c r="B72" s="226"/>
      <c r="C72" s="226"/>
      <c r="D72" s="226"/>
      <c r="E72" s="226"/>
      <c r="F72" s="226"/>
      <c r="G72" s="226"/>
      <c r="H72" s="226"/>
      <c r="I72" s="226"/>
      <c r="J72" s="226"/>
    </row>
    <row r="73" spans="2:10" ht="17.25" customHeight="1">
      <c r="B73" s="223" t="s">
        <v>368</v>
      </c>
    </row>
    <row r="74" spans="2:10" ht="17.25" customHeight="1"/>
    <row r="75" spans="2:10" ht="17.25" customHeight="1">
      <c r="J75" s="224" t="s">
        <v>389</v>
      </c>
    </row>
    <row r="76" spans="2:10" ht="17.25" customHeight="1">
      <c r="J76" s="224" t="s">
        <v>439</v>
      </c>
    </row>
    <row r="77" spans="2:10" ht="17.25" customHeight="1"/>
    <row r="78" spans="2:10" ht="17.25" customHeight="1">
      <c r="G78" s="223" t="s">
        <v>1</v>
      </c>
    </row>
    <row r="79" spans="2:10" ht="17.25" customHeight="1"/>
    <row r="80" spans="2:10" ht="17.25" customHeight="1">
      <c r="J80" s="224"/>
    </row>
    <row r="81" spans="1:11" ht="17.25" customHeight="1"/>
    <row r="82" spans="1:11" ht="17.25" customHeight="1">
      <c r="B82" s="223" t="s">
        <v>370</v>
      </c>
    </row>
    <row r="83" spans="1:11" ht="9" customHeight="1"/>
    <row r="84" spans="1:11" ht="24.75" customHeight="1">
      <c r="B84" s="337" t="s">
        <v>371</v>
      </c>
      <c r="C84" s="337"/>
      <c r="D84" s="337"/>
      <c r="E84" s="337" t="s">
        <v>372</v>
      </c>
      <c r="F84" s="337"/>
      <c r="G84" s="337"/>
      <c r="H84" s="337"/>
      <c r="I84" s="337"/>
      <c r="J84" s="337"/>
    </row>
    <row r="85" spans="1:11" ht="17.25" customHeight="1">
      <c r="B85" s="227" t="s">
        <v>373</v>
      </c>
      <c r="C85" s="226"/>
      <c r="D85" s="228"/>
      <c r="E85" s="227" t="s">
        <v>374</v>
      </c>
      <c r="F85" s="226"/>
      <c r="G85" s="226"/>
      <c r="H85" s="226"/>
      <c r="I85" s="226"/>
      <c r="J85" s="228"/>
    </row>
    <row r="86" spans="1:11" ht="17.25" customHeight="1">
      <c r="B86" s="229" t="s">
        <v>375</v>
      </c>
      <c r="C86" s="230"/>
      <c r="D86" s="231"/>
      <c r="E86" s="229"/>
      <c r="F86" s="230"/>
      <c r="G86" s="230"/>
      <c r="H86" s="230"/>
      <c r="I86" s="230"/>
      <c r="J86" s="232" t="s">
        <v>376</v>
      </c>
    </row>
    <row r="87" spans="1:11" ht="17.25" customHeight="1">
      <c r="B87" s="229"/>
      <c r="C87" s="230"/>
      <c r="D87" s="231"/>
      <c r="E87" s="229"/>
      <c r="F87" s="230"/>
      <c r="G87" s="230"/>
      <c r="H87" s="230"/>
      <c r="I87" s="230"/>
      <c r="J87" s="231"/>
    </row>
    <row r="88" spans="1:11" ht="16.5" customHeight="1">
      <c r="B88" s="229"/>
      <c r="C88" s="230"/>
      <c r="D88" s="231"/>
      <c r="E88" s="229" t="s">
        <v>377</v>
      </c>
      <c r="F88" s="230"/>
      <c r="G88" s="230"/>
      <c r="H88" s="230"/>
      <c r="I88" s="230"/>
      <c r="J88" s="231"/>
    </row>
    <row r="89" spans="1:11" ht="16.5" customHeight="1">
      <c r="B89" s="229" t="s">
        <v>378</v>
      </c>
      <c r="C89" s="230"/>
      <c r="D89" s="231"/>
      <c r="E89" s="229"/>
      <c r="F89" s="230"/>
      <c r="G89" s="230"/>
      <c r="H89" s="230"/>
      <c r="I89" s="230"/>
      <c r="J89" s="231"/>
    </row>
    <row r="90" spans="1:11" ht="16.5" customHeight="1">
      <c r="B90" s="229"/>
      <c r="C90" s="230"/>
      <c r="D90" s="231"/>
      <c r="E90" s="229" t="s">
        <v>379</v>
      </c>
      <c r="F90" s="230"/>
      <c r="G90" s="230"/>
      <c r="H90" s="230"/>
      <c r="I90" s="230"/>
      <c r="J90" s="232"/>
    </row>
    <row r="91" spans="1:11" ht="7.5" customHeight="1">
      <c r="B91" s="233"/>
      <c r="C91" s="234"/>
      <c r="D91" s="235"/>
      <c r="E91" s="233"/>
      <c r="F91" s="234"/>
      <c r="G91" s="234"/>
      <c r="H91" s="234"/>
      <c r="I91" s="234"/>
      <c r="J91" s="235"/>
    </row>
    <row r="94" spans="1:11" ht="19.5" customHeight="1">
      <c r="A94" s="223" t="s">
        <v>390</v>
      </c>
      <c r="J94" s="240"/>
      <c r="K94" s="240"/>
    </row>
    <row r="95" spans="1:11" ht="19.5" customHeight="1" thickBot="1">
      <c r="A95" s="223" t="s">
        <v>391</v>
      </c>
      <c r="J95" s="241"/>
      <c r="K95" s="241"/>
    </row>
    <row r="96" spans="1:11" ht="30.75" customHeight="1">
      <c r="A96" s="253" t="s">
        <v>392</v>
      </c>
      <c r="B96" s="341" t="s">
        <v>196</v>
      </c>
      <c r="C96" s="342"/>
      <c r="D96" s="343" t="s">
        <v>393</v>
      </c>
      <c r="E96" s="344"/>
      <c r="F96" s="345" t="s">
        <v>394</v>
      </c>
      <c r="G96" s="346"/>
      <c r="H96" s="347" t="s">
        <v>395</v>
      </c>
      <c r="I96" s="348"/>
      <c r="J96" s="349" t="s">
        <v>396</v>
      </c>
      <c r="K96" s="350"/>
    </row>
    <row r="97" spans="1:11" ht="19.5" customHeight="1">
      <c r="A97" s="242"/>
      <c r="B97" s="351"/>
      <c r="C97" s="352"/>
      <c r="D97" s="352"/>
      <c r="E97" s="353"/>
      <c r="F97" s="351"/>
      <c r="G97" s="353"/>
      <c r="H97" s="351"/>
      <c r="I97" s="352"/>
      <c r="J97" s="354" t="s">
        <v>397</v>
      </c>
      <c r="K97" s="355"/>
    </row>
    <row r="98" spans="1:11" ht="19.5" customHeight="1">
      <c r="A98" s="243"/>
      <c r="B98" s="358"/>
      <c r="C98" s="359"/>
      <c r="D98" s="359"/>
      <c r="E98" s="360"/>
      <c r="F98" s="358"/>
      <c r="G98" s="360"/>
      <c r="H98" s="358"/>
      <c r="I98" s="359"/>
      <c r="J98" s="356"/>
      <c r="K98" s="357"/>
    </row>
    <row r="99" spans="1:11" ht="19.5" customHeight="1">
      <c r="A99" s="242"/>
      <c r="B99" s="351"/>
      <c r="C99" s="352"/>
      <c r="D99" s="352"/>
      <c r="E99" s="353"/>
      <c r="F99" s="351"/>
      <c r="G99" s="353"/>
      <c r="H99" s="351"/>
      <c r="I99" s="352"/>
      <c r="J99" s="354" t="s">
        <v>397</v>
      </c>
      <c r="K99" s="355"/>
    </row>
    <row r="100" spans="1:11" ht="19.5" customHeight="1">
      <c r="A100" s="244"/>
      <c r="B100" s="358"/>
      <c r="C100" s="359"/>
      <c r="D100" s="359"/>
      <c r="E100" s="360"/>
      <c r="F100" s="358"/>
      <c r="G100" s="360"/>
      <c r="H100" s="358"/>
      <c r="I100" s="359"/>
      <c r="J100" s="356"/>
      <c r="K100" s="357"/>
    </row>
    <row r="101" spans="1:11" ht="19.5" customHeight="1">
      <c r="A101" s="242"/>
      <c r="B101" s="351"/>
      <c r="C101" s="352"/>
      <c r="D101" s="352"/>
      <c r="E101" s="353"/>
      <c r="F101" s="351"/>
      <c r="G101" s="353"/>
      <c r="H101" s="351"/>
      <c r="I101" s="352"/>
      <c r="J101" s="354" t="s">
        <v>397</v>
      </c>
      <c r="K101" s="355"/>
    </row>
    <row r="102" spans="1:11" ht="19.5" customHeight="1">
      <c r="A102" s="244"/>
      <c r="B102" s="358"/>
      <c r="C102" s="359"/>
      <c r="D102" s="359"/>
      <c r="E102" s="360"/>
      <c r="F102" s="358"/>
      <c r="G102" s="360"/>
      <c r="H102" s="358"/>
      <c r="I102" s="359"/>
      <c r="J102" s="356"/>
      <c r="K102" s="357"/>
    </row>
    <row r="103" spans="1:11" ht="19.5" customHeight="1">
      <c r="A103" s="242"/>
      <c r="B103" s="351"/>
      <c r="C103" s="352"/>
      <c r="D103" s="352"/>
      <c r="E103" s="353"/>
      <c r="F103" s="351"/>
      <c r="G103" s="353"/>
      <c r="H103" s="351"/>
      <c r="I103" s="352"/>
      <c r="J103" s="354" t="s">
        <v>397</v>
      </c>
      <c r="K103" s="355"/>
    </row>
    <row r="104" spans="1:11" ht="19.5" customHeight="1">
      <c r="A104" s="244"/>
      <c r="B104" s="358"/>
      <c r="C104" s="359"/>
      <c r="D104" s="359"/>
      <c r="E104" s="360"/>
      <c r="F104" s="358"/>
      <c r="G104" s="360"/>
      <c r="H104" s="358"/>
      <c r="I104" s="359"/>
      <c r="J104" s="356"/>
      <c r="K104" s="357"/>
    </row>
    <row r="105" spans="1:11" ht="19.5" customHeight="1">
      <c r="A105" s="242"/>
      <c r="B105" s="351"/>
      <c r="C105" s="352"/>
      <c r="D105" s="352"/>
      <c r="E105" s="353"/>
      <c r="F105" s="351"/>
      <c r="G105" s="353"/>
      <c r="H105" s="351"/>
      <c r="I105" s="352"/>
      <c r="J105" s="354" t="s">
        <v>397</v>
      </c>
      <c r="K105" s="355"/>
    </row>
    <row r="106" spans="1:11" ht="19.5" customHeight="1">
      <c r="A106" s="244"/>
      <c r="B106" s="358"/>
      <c r="C106" s="359"/>
      <c r="D106" s="359"/>
      <c r="E106" s="360"/>
      <c r="F106" s="358"/>
      <c r="G106" s="360"/>
      <c r="H106" s="358"/>
      <c r="I106" s="359"/>
      <c r="J106" s="356"/>
      <c r="K106" s="357"/>
    </row>
    <row r="107" spans="1:11" ht="19.5" customHeight="1">
      <c r="A107" s="242"/>
      <c r="B107" s="351"/>
      <c r="C107" s="352"/>
      <c r="D107" s="352"/>
      <c r="E107" s="353"/>
      <c r="F107" s="351"/>
      <c r="G107" s="353"/>
      <c r="H107" s="351"/>
      <c r="I107" s="352"/>
      <c r="J107" s="354" t="s">
        <v>397</v>
      </c>
      <c r="K107" s="355"/>
    </row>
    <row r="108" spans="1:11" ht="19.5" customHeight="1">
      <c r="A108" s="244"/>
      <c r="B108" s="358"/>
      <c r="C108" s="359"/>
      <c r="D108" s="359"/>
      <c r="E108" s="360"/>
      <c r="F108" s="358"/>
      <c r="G108" s="360"/>
      <c r="H108" s="358"/>
      <c r="I108" s="359"/>
      <c r="J108" s="356"/>
      <c r="K108" s="357"/>
    </row>
    <row r="109" spans="1:11" ht="19.5" customHeight="1">
      <c r="A109" s="242"/>
      <c r="B109" s="351"/>
      <c r="C109" s="352"/>
      <c r="D109" s="352"/>
      <c r="E109" s="353"/>
      <c r="F109" s="351"/>
      <c r="G109" s="353"/>
      <c r="H109" s="351"/>
      <c r="I109" s="352"/>
      <c r="J109" s="354" t="s">
        <v>397</v>
      </c>
      <c r="K109" s="355"/>
    </row>
    <row r="110" spans="1:11" ht="19.5" customHeight="1">
      <c r="A110" s="244"/>
      <c r="B110" s="358"/>
      <c r="C110" s="359"/>
      <c r="D110" s="359"/>
      <c r="E110" s="360"/>
      <c r="F110" s="358"/>
      <c r="G110" s="360"/>
      <c r="H110" s="358"/>
      <c r="I110" s="359"/>
      <c r="J110" s="356"/>
      <c r="K110" s="357"/>
    </row>
    <row r="111" spans="1:11" ht="19.5" customHeight="1">
      <c r="A111" s="242"/>
      <c r="B111" s="351"/>
      <c r="C111" s="352"/>
      <c r="D111" s="352"/>
      <c r="E111" s="353"/>
      <c r="F111" s="351"/>
      <c r="G111" s="353"/>
      <c r="H111" s="351"/>
      <c r="I111" s="352"/>
      <c r="J111" s="354" t="s">
        <v>397</v>
      </c>
      <c r="K111" s="355"/>
    </row>
    <row r="112" spans="1:11" ht="19.5" customHeight="1">
      <c r="A112" s="244"/>
      <c r="B112" s="358"/>
      <c r="C112" s="359"/>
      <c r="D112" s="359"/>
      <c r="E112" s="360"/>
      <c r="F112" s="358"/>
      <c r="G112" s="360"/>
      <c r="H112" s="358"/>
      <c r="I112" s="359"/>
      <c r="J112" s="356"/>
      <c r="K112" s="357"/>
    </row>
    <row r="113" spans="1:11" ht="19.5" customHeight="1">
      <c r="A113" s="242"/>
      <c r="B113" s="351"/>
      <c r="C113" s="352"/>
      <c r="D113" s="352"/>
      <c r="E113" s="353"/>
      <c r="F113" s="351"/>
      <c r="G113" s="353"/>
      <c r="H113" s="351"/>
      <c r="I113" s="352"/>
      <c r="J113" s="354" t="s">
        <v>397</v>
      </c>
      <c r="K113" s="355"/>
    </row>
    <row r="114" spans="1:11" ht="19.5" customHeight="1">
      <c r="A114" s="244"/>
      <c r="B114" s="358"/>
      <c r="C114" s="359"/>
      <c r="D114" s="359"/>
      <c r="E114" s="360"/>
      <c r="F114" s="358"/>
      <c r="G114" s="360"/>
      <c r="H114" s="358"/>
      <c r="I114" s="359"/>
      <c r="J114" s="356"/>
      <c r="K114" s="357"/>
    </row>
    <row r="115" spans="1:11" ht="19.5" customHeight="1">
      <c r="A115" s="242"/>
      <c r="B115" s="351"/>
      <c r="C115" s="352"/>
      <c r="D115" s="352"/>
      <c r="E115" s="353"/>
      <c r="F115" s="351"/>
      <c r="G115" s="353"/>
      <c r="H115" s="351"/>
      <c r="I115" s="352"/>
      <c r="J115" s="354" t="s">
        <v>397</v>
      </c>
      <c r="K115" s="355"/>
    </row>
    <row r="116" spans="1:11" ht="19.5" customHeight="1">
      <c r="A116" s="244"/>
      <c r="B116" s="358"/>
      <c r="C116" s="359"/>
      <c r="D116" s="359"/>
      <c r="E116" s="360"/>
      <c r="F116" s="358"/>
      <c r="G116" s="360"/>
      <c r="H116" s="358"/>
      <c r="I116" s="359"/>
      <c r="J116" s="356"/>
      <c r="K116" s="357"/>
    </row>
    <row r="117" spans="1:11" ht="19.5" customHeight="1">
      <c r="A117" s="242"/>
      <c r="B117" s="351"/>
      <c r="C117" s="352"/>
      <c r="D117" s="352"/>
      <c r="E117" s="353"/>
      <c r="F117" s="351"/>
      <c r="G117" s="353"/>
      <c r="H117" s="351"/>
      <c r="I117" s="352"/>
      <c r="J117" s="354" t="s">
        <v>397</v>
      </c>
      <c r="K117" s="355"/>
    </row>
    <row r="118" spans="1:11" ht="19.5" customHeight="1">
      <c r="A118" s="244"/>
      <c r="B118" s="358"/>
      <c r="C118" s="359"/>
      <c r="D118" s="359"/>
      <c r="E118" s="360"/>
      <c r="F118" s="358"/>
      <c r="G118" s="360"/>
      <c r="H118" s="358"/>
      <c r="I118" s="359"/>
      <c r="J118" s="356"/>
      <c r="K118" s="357"/>
    </row>
    <row r="119" spans="1:11" ht="19.5" customHeight="1">
      <c r="A119" s="242"/>
      <c r="B119" s="351"/>
      <c r="C119" s="352"/>
      <c r="D119" s="352"/>
      <c r="E119" s="353"/>
      <c r="F119" s="351"/>
      <c r="G119" s="353"/>
      <c r="H119" s="351"/>
      <c r="I119" s="352"/>
      <c r="J119" s="354" t="s">
        <v>397</v>
      </c>
      <c r="K119" s="355"/>
    </row>
    <row r="120" spans="1:11" ht="19.5" customHeight="1">
      <c r="A120" s="244"/>
      <c r="B120" s="358"/>
      <c r="C120" s="359"/>
      <c r="D120" s="359"/>
      <c r="E120" s="360"/>
      <c r="F120" s="358"/>
      <c r="G120" s="360"/>
      <c r="H120" s="358"/>
      <c r="I120" s="359"/>
      <c r="J120" s="356"/>
      <c r="K120" s="357"/>
    </row>
    <row r="121" spans="1:11" ht="19.5" customHeight="1">
      <c r="A121" s="242"/>
      <c r="B121" s="351"/>
      <c r="C121" s="352"/>
      <c r="D121" s="352"/>
      <c r="E121" s="353"/>
      <c r="F121" s="351"/>
      <c r="G121" s="353"/>
      <c r="H121" s="351"/>
      <c r="I121" s="352"/>
      <c r="J121" s="354" t="s">
        <v>397</v>
      </c>
      <c r="K121" s="355"/>
    </row>
    <row r="122" spans="1:11" ht="19.5" customHeight="1">
      <c r="A122" s="243"/>
      <c r="B122" s="358"/>
      <c r="C122" s="359"/>
      <c r="D122" s="359"/>
      <c r="E122" s="360"/>
      <c r="F122" s="358"/>
      <c r="G122" s="360"/>
      <c r="H122" s="358"/>
      <c r="I122" s="359"/>
      <c r="J122" s="356"/>
      <c r="K122" s="357"/>
    </row>
    <row r="123" spans="1:11" ht="19.5" customHeight="1">
      <c r="A123" s="242"/>
      <c r="B123" s="351"/>
      <c r="C123" s="352"/>
      <c r="D123" s="352"/>
      <c r="E123" s="353"/>
      <c r="F123" s="351"/>
      <c r="G123" s="353"/>
      <c r="H123" s="351"/>
      <c r="I123" s="352"/>
      <c r="J123" s="354" t="s">
        <v>397</v>
      </c>
      <c r="K123" s="355"/>
    </row>
    <row r="124" spans="1:11" ht="19.5" customHeight="1">
      <c r="A124" s="244"/>
      <c r="B124" s="358"/>
      <c r="C124" s="359"/>
      <c r="D124" s="359"/>
      <c r="E124" s="360"/>
      <c r="F124" s="358"/>
      <c r="G124" s="360"/>
      <c r="H124" s="358"/>
      <c r="I124" s="359"/>
      <c r="J124" s="356"/>
      <c r="K124" s="357"/>
    </row>
    <row r="125" spans="1:11" ht="19.5" customHeight="1">
      <c r="A125" s="242"/>
      <c r="B125" s="351"/>
      <c r="C125" s="352"/>
      <c r="D125" s="352"/>
      <c r="E125" s="353"/>
      <c r="F125" s="351"/>
      <c r="G125" s="353"/>
      <c r="H125" s="351"/>
      <c r="I125" s="352"/>
      <c r="J125" s="354" t="s">
        <v>397</v>
      </c>
      <c r="K125" s="355"/>
    </row>
    <row r="126" spans="1:11" ht="19.5" customHeight="1">
      <c r="A126" s="244"/>
      <c r="B126" s="358"/>
      <c r="C126" s="359"/>
      <c r="D126" s="359"/>
      <c r="E126" s="360"/>
      <c r="F126" s="358"/>
      <c r="G126" s="360"/>
      <c r="H126" s="358"/>
      <c r="I126" s="359"/>
      <c r="J126" s="356"/>
      <c r="K126" s="357"/>
    </row>
    <row r="127" spans="1:11" ht="19.5" customHeight="1">
      <c r="A127" s="242"/>
      <c r="B127" s="351"/>
      <c r="C127" s="352"/>
      <c r="D127" s="352"/>
      <c r="E127" s="353"/>
      <c r="F127" s="351"/>
      <c r="G127" s="353"/>
      <c r="H127" s="351"/>
      <c r="I127" s="352"/>
      <c r="J127" s="354" t="s">
        <v>397</v>
      </c>
      <c r="K127" s="355"/>
    </row>
    <row r="128" spans="1:11" ht="19.5" customHeight="1">
      <c r="A128" s="244"/>
      <c r="B128" s="358"/>
      <c r="C128" s="359"/>
      <c r="D128" s="359"/>
      <c r="E128" s="360"/>
      <c r="F128" s="358"/>
      <c r="G128" s="360"/>
      <c r="H128" s="358"/>
      <c r="I128" s="359"/>
      <c r="J128" s="356"/>
      <c r="K128" s="357"/>
    </row>
    <row r="129" spans="1:11" ht="19.5" customHeight="1">
      <c r="A129" s="242"/>
      <c r="B129" s="351"/>
      <c r="C129" s="352"/>
      <c r="D129" s="352"/>
      <c r="E129" s="353"/>
      <c r="F129" s="351"/>
      <c r="G129" s="353"/>
      <c r="H129" s="351"/>
      <c r="I129" s="352"/>
      <c r="J129" s="354" t="s">
        <v>397</v>
      </c>
      <c r="K129" s="355"/>
    </row>
    <row r="130" spans="1:11" ht="19.5" customHeight="1">
      <c r="A130" s="244"/>
      <c r="B130" s="358"/>
      <c r="C130" s="359"/>
      <c r="D130" s="359"/>
      <c r="E130" s="360"/>
      <c r="F130" s="358"/>
      <c r="G130" s="360"/>
      <c r="H130" s="358"/>
      <c r="I130" s="359"/>
      <c r="J130" s="356"/>
      <c r="K130" s="357"/>
    </row>
    <row r="131" spans="1:11" ht="19.5" customHeight="1">
      <c r="A131" s="242"/>
      <c r="B131" s="351"/>
      <c r="C131" s="352"/>
      <c r="D131" s="352"/>
      <c r="E131" s="353"/>
      <c r="F131" s="351"/>
      <c r="G131" s="353"/>
      <c r="H131" s="351"/>
      <c r="I131" s="352"/>
      <c r="J131" s="354" t="s">
        <v>397</v>
      </c>
      <c r="K131" s="355"/>
    </row>
    <row r="132" spans="1:11" ht="19.5" customHeight="1">
      <c r="A132" s="244"/>
      <c r="B132" s="358"/>
      <c r="C132" s="359"/>
      <c r="D132" s="359"/>
      <c r="E132" s="360"/>
      <c r="F132" s="358"/>
      <c r="G132" s="360"/>
      <c r="H132" s="358"/>
      <c r="I132" s="359"/>
      <c r="J132" s="356"/>
      <c r="K132" s="357"/>
    </row>
    <row r="133" spans="1:11" ht="19.5" customHeight="1">
      <c r="A133" s="242"/>
      <c r="B133" s="351"/>
      <c r="C133" s="352"/>
      <c r="D133" s="352"/>
      <c r="E133" s="353"/>
      <c r="F133" s="351"/>
      <c r="G133" s="353"/>
      <c r="H133" s="351"/>
      <c r="I133" s="352"/>
      <c r="J133" s="354" t="s">
        <v>397</v>
      </c>
      <c r="K133" s="355"/>
    </row>
    <row r="134" spans="1:11" ht="19.5" customHeight="1" thickBot="1">
      <c r="A134" s="244"/>
      <c r="B134" s="358"/>
      <c r="C134" s="359"/>
      <c r="D134" s="359"/>
      <c r="E134" s="360"/>
      <c r="F134" s="358"/>
      <c r="G134" s="360"/>
      <c r="H134" s="358"/>
      <c r="I134" s="359"/>
      <c r="J134" s="361"/>
      <c r="K134" s="362"/>
    </row>
    <row r="135" spans="1:11" ht="19.5" customHeight="1">
      <c r="A135" s="223" t="s">
        <v>398</v>
      </c>
      <c r="K135" s="245"/>
    </row>
    <row r="136" spans="1:11" ht="39" customHeight="1">
      <c r="H136" s="236" t="s">
        <v>380</v>
      </c>
    </row>
    <row r="138" spans="1:11">
      <c r="J138" s="224" t="s">
        <v>438</v>
      </c>
    </row>
    <row r="140" spans="1:11">
      <c r="B140" s="223" t="s">
        <v>355</v>
      </c>
    </row>
    <row r="142" spans="1:11">
      <c r="E142" s="223" t="s">
        <v>356</v>
      </c>
    </row>
    <row r="143" spans="1:11" ht="25.5" customHeight="1"/>
    <row r="144" spans="1:11" ht="18" customHeight="1">
      <c r="G144" s="225" t="s">
        <v>381</v>
      </c>
      <c r="H144" s="237" t="s">
        <v>382</v>
      </c>
      <c r="I144" s="238"/>
      <c r="J144" s="238"/>
    </row>
    <row r="145" spans="2:10" ht="18" customHeight="1">
      <c r="G145" s="225" t="s">
        <v>358</v>
      </c>
      <c r="H145" s="237" t="s">
        <v>383</v>
      </c>
      <c r="I145" s="238"/>
      <c r="J145" s="238"/>
    </row>
    <row r="146" spans="2:10" ht="18" customHeight="1">
      <c r="G146" s="239" t="s">
        <v>359</v>
      </c>
      <c r="H146" s="237" t="s">
        <v>440</v>
      </c>
      <c r="I146" s="238"/>
      <c r="J146" s="238"/>
    </row>
    <row r="149" spans="2:10" ht="19.5" customHeight="1">
      <c r="B149" s="332" t="s">
        <v>360</v>
      </c>
      <c r="C149" s="332"/>
      <c r="D149" s="332"/>
      <c r="E149" s="332"/>
      <c r="F149" s="332"/>
      <c r="G149" s="332"/>
      <c r="H149" s="332"/>
      <c r="I149" s="332"/>
      <c r="J149" s="332"/>
    </row>
    <row r="152" spans="2:10" ht="21" customHeight="1">
      <c r="B152" s="223" t="s">
        <v>361</v>
      </c>
    </row>
    <row r="153" spans="2:10" ht="21" customHeight="1">
      <c r="B153" s="223" t="s">
        <v>362</v>
      </c>
    </row>
    <row r="155" spans="2:10" ht="32.25" customHeight="1">
      <c r="B155" s="333" t="s">
        <v>363</v>
      </c>
      <c r="C155" s="333"/>
      <c r="D155" s="333"/>
      <c r="E155" s="338" t="s">
        <v>384</v>
      </c>
      <c r="F155" s="339"/>
      <c r="G155" s="339"/>
      <c r="H155" s="339"/>
      <c r="I155" s="339"/>
      <c r="J155" s="340"/>
    </row>
    <row r="156" spans="2:10" ht="32.25" customHeight="1">
      <c r="B156" s="333" t="s">
        <v>364</v>
      </c>
      <c r="C156" s="333"/>
      <c r="D156" s="333"/>
      <c r="E156" s="338" t="s">
        <v>385</v>
      </c>
      <c r="F156" s="339"/>
      <c r="G156" s="339"/>
      <c r="H156" s="339"/>
      <c r="I156" s="339"/>
      <c r="J156" s="340"/>
    </row>
    <row r="157" spans="2:10" ht="32.25" customHeight="1">
      <c r="B157" s="333" t="s">
        <v>365</v>
      </c>
      <c r="C157" s="333"/>
      <c r="D157" s="333"/>
      <c r="E157" s="338" t="s">
        <v>386</v>
      </c>
      <c r="F157" s="339"/>
      <c r="G157" s="339"/>
      <c r="H157" s="339"/>
      <c r="I157" s="339"/>
      <c r="J157" s="340"/>
    </row>
    <row r="158" spans="2:10" ht="32.25" customHeight="1">
      <c r="B158" s="333" t="s">
        <v>366</v>
      </c>
      <c r="C158" s="333"/>
      <c r="D158" s="333"/>
      <c r="E158" s="338" t="s">
        <v>387</v>
      </c>
      <c r="F158" s="339"/>
      <c r="G158" s="339"/>
      <c r="H158" s="339"/>
      <c r="I158" s="339"/>
      <c r="J158" s="340"/>
    </row>
    <row r="159" spans="2:10" ht="32.25" customHeight="1">
      <c r="B159" s="333" t="s">
        <v>367</v>
      </c>
      <c r="C159" s="333"/>
      <c r="D159" s="333"/>
      <c r="E159" s="338" t="s">
        <v>388</v>
      </c>
      <c r="F159" s="339"/>
      <c r="G159" s="339"/>
      <c r="H159" s="339"/>
      <c r="I159" s="339"/>
      <c r="J159" s="340"/>
    </row>
    <row r="161" spans="2:10">
      <c r="B161" s="226"/>
      <c r="C161" s="226"/>
      <c r="D161" s="226"/>
      <c r="E161" s="226"/>
      <c r="F161" s="226"/>
      <c r="G161" s="226"/>
      <c r="H161" s="226"/>
      <c r="I161" s="226"/>
      <c r="J161" s="226"/>
    </row>
    <row r="162" spans="2:10" ht="17.25" customHeight="1">
      <c r="B162" s="223" t="s">
        <v>368</v>
      </c>
    </row>
    <row r="163" spans="2:10" ht="17.25" customHeight="1"/>
    <row r="164" spans="2:10" ht="17.25" customHeight="1">
      <c r="J164" s="224" t="s">
        <v>389</v>
      </c>
    </row>
    <row r="165" spans="2:10" ht="17.25" customHeight="1">
      <c r="J165" s="224" t="s">
        <v>439</v>
      </c>
    </row>
    <row r="166" spans="2:10" ht="17.25" customHeight="1"/>
    <row r="167" spans="2:10" ht="17.25" customHeight="1">
      <c r="G167" s="223" t="s">
        <v>1</v>
      </c>
    </row>
    <row r="168" spans="2:10" ht="17.25" customHeight="1"/>
    <row r="169" spans="2:10" ht="17.25" customHeight="1">
      <c r="J169" s="224"/>
    </row>
    <row r="170" spans="2:10" ht="17.25" customHeight="1"/>
    <row r="171" spans="2:10" ht="17.25" customHeight="1">
      <c r="B171" s="223" t="s">
        <v>370</v>
      </c>
    </row>
    <row r="172" spans="2:10" ht="9" customHeight="1"/>
    <row r="173" spans="2:10" ht="24.75" customHeight="1">
      <c r="B173" s="337" t="s">
        <v>371</v>
      </c>
      <c r="C173" s="337"/>
      <c r="D173" s="337"/>
      <c r="E173" s="337" t="s">
        <v>372</v>
      </c>
      <c r="F173" s="337"/>
      <c r="G173" s="337"/>
      <c r="H173" s="337"/>
      <c r="I173" s="337"/>
      <c r="J173" s="337"/>
    </row>
    <row r="174" spans="2:10" ht="17.25" customHeight="1">
      <c r="B174" s="227" t="s">
        <v>373</v>
      </c>
      <c r="C174" s="226"/>
      <c r="D174" s="228"/>
      <c r="E174" s="227" t="s">
        <v>374</v>
      </c>
      <c r="F174" s="226"/>
      <c r="G174" s="226"/>
      <c r="H174" s="226"/>
      <c r="I174" s="226"/>
      <c r="J174" s="228"/>
    </row>
    <row r="175" spans="2:10" ht="17.25" customHeight="1">
      <c r="B175" s="229" t="s">
        <v>375</v>
      </c>
      <c r="C175" s="230"/>
      <c r="D175" s="231"/>
      <c r="E175" s="229"/>
      <c r="F175" s="230"/>
      <c r="G175" s="230"/>
      <c r="H175" s="230"/>
      <c r="I175" s="230"/>
      <c r="J175" s="232" t="s">
        <v>376</v>
      </c>
    </row>
    <row r="176" spans="2:10" ht="17.25" customHeight="1">
      <c r="B176" s="229"/>
      <c r="C176" s="230"/>
      <c r="D176" s="231"/>
      <c r="E176" s="229"/>
      <c r="F176" s="230"/>
      <c r="G176" s="230"/>
      <c r="H176" s="230"/>
      <c r="I176" s="230"/>
      <c r="J176" s="231"/>
    </row>
    <row r="177" spans="1:11" ht="16.5" customHeight="1">
      <c r="B177" s="229"/>
      <c r="C177" s="230"/>
      <c r="D177" s="231"/>
      <c r="E177" s="229" t="s">
        <v>377</v>
      </c>
      <c r="F177" s="230"/>
      <c r="G177" s="230"/>
      <c r="H177" s="230"/>
      <c r="I177" s="230"/>
      <c r="J177" s="231"/>
    </row>
    <row r="178" spans="1:11" ht="16.5" customHeight="1">
      <c r="B178" s="229" t="s">
        <v>378</v>
      </c>
      <c r="C178" s="230"/>
      <c r="D178" s="231"/>
      <c r="E178" s="229"/>
      <c r="F178" s="230"/>
      <c r="G178" s="230"/>
      <c r="H178" s="230"/>
      <c r="I178" s="230"/>
      <c r="J178" s="231"/>
    </row>
    <row r="179" spans="1:11" ht="16.5" customHeight="1">
      <c r="B179" s="229"/>
      <c r="C179" s="230"/>
      <c r="D179" s="231"/>
      <c r="E179" s="229" t="s">
        <v>379</v>
      </c>
      <c r="F179" s="230"/>
      <c r="G179" s="230"/>
      <c r="H179" s="230"/>
      <c r="I179" s="230"/>
      <c r="J179" s="232"/>
    </row>
    <row r="180" spans="1:11" ht="7.5" customHeight="1">
      <c r="B180" s="233"/>
      <c r="C180" s="234"/>
      <c r="D180" s="235"/>
      <c r="E180" s="233"/>
      <c r="F180" s="234"/>
      <c r="G180" s="234"/>
      <c r="H180" s="234"/>
      <c r="I180" s="234"/>
      <c r="J180" s="235"/>
    </row>
    <row r="183" spans="1:11" ht="19.5" customHeight="1">
      <c r="A183" s="223" t="s">
        <v>390</v>
      </c>
      <c r="J183" s="240"/>
      <c r="K183" s="240"/>
    </row>
    <row r="184" spans="1:11" ht="19.5" customHeight="1" thickBot="1">
      <c r="A184" s="223" t="s">
        <v>391</v>
      </c>
      <c r="J184" s="241"/>
      <c r="K184" s="241"/>
    </row>
    <row r="185" spans="1:11" ht="30.75" customHeight="1">
      <c r="A185" s="253" t="s">
        <v>392</v>
      </c>
      <c r="B185" s="341" t="s">
        <v>196</v>
      </c>
      <c r="C185" s="342"/>
      <c r="D185" s="343" t="s">
        <v>393</v>
      </c>
      <c r="E185" s="344"/>
      <c r="F185" s="345" t="s">
        <v>394</v>
      </c>
      <c r="G185" s="346"/>
      <c r="H185" s="347" t="s">
        <v>395</v>
      </c>
      <c r="I185" s="348"/>
      <c r="J185" s="349" t="s">
        <v>396</v>
      </c>
      <c r="K185" s="350"/>
    </row>
    <row r="186" spans="1:11" ht="19.5" customHeight="1">
      <c r="A186" s="242"/>
      <c r="B186" s="351"/>
      <c r="C186" s="352"/>
      <c r="D186" s="352"/>
      <c r="E186" s="353"/>
      <c r="F186" s="351"/>
      <c r="G186" s="353"/>
      <c r="H186" s="351"/>
      <c r="I186" s="352"/>
      <c r="J186" s="354" t="s">
        <v>397</v>
      </c>
      <c r="K186" s="355"/>
    </row>
    <row r="187" spans="1:11" ht="19.5" customHeight="1">
      <c r="A187" s="243"/>
      <c r="B187" s="358"/>
      <c r="C187" s="359"/>
      <c r="D187" s="359"/>
      <c r="E187" s="360"/>
      <c r="F187" s="358"/>
      <c r="G187" s="360"/>
      <c r="H187" s="358"/>
      <c r="I187" s="359"/>
      <c r="J187" s="356"/>
      <c r="K187" s="357"/>
    </row>
    <row r="188" spans="1:11" ht="19.5" customHeight="1">
      <c r="A188" s="242"/>
      <c r="B188" s="351"/>
      <c r="C188" s="352"/>
      <c r="D188" s="352"/>
      <c r="E188" s="353"/>
      <c r="F188" s="351"/>
      <c r="G188" s="353"/>
      <c r="H188" s="351"/>
      <c r="I188" s="352"/>
      <c r="J188" s="354" t="s">
        <v>397</v>
      </c>
      <c r="K188" s="355"/>
    </row>
    <row r="189" spans="1:11" ht="19.5" customHeight="1">
      <c r="A189" s="244"/>
      <c r="B189" s="358"/>
      <c r="C189" s="359"/>
      <c r="D189" s="359"/>
      <c r="E189" s="360"/>
      <c r="F189" s="358"/>
      <c r="G189" s="360"/>
      <c r="H189" s="358"/>
      <c r="I189" s="359"/>
      <c r="J189" s="356"/>
      <c r="K189" s="357"/>
    </row>
    <row r="190" spans="1:11" ht="19.5" customHeight="1">
      <c r="A190" s="242"/>
      <c r="B190" s="351"/>
      <c r="C190" s="352"/>
      <c r="D190" s="352"/>
      <c r="E190" s="353"/>
      <c r="F190" s="351"/>
      <c r="G190" s="353"/>
      <c r="H190" s="351"/>
      <c r="I190" s="352"/>
      <c r="J190" s="354" t="s">
        <v>397</v>
      </c>
      <c r="K190" s="355"/>
    </row>
    <row r="191" spans="1:11" ht="19.5" customHeight="1">
      <c r="A191" s="244"/>
      <c r="B191" s="358"/>
      <c r="C191" s="359"/>
      <c r="D191" s="359"/>
      <c r="E191" s="360"/>
      <c r="F191" s="358"/>
      <c r="G191" s="360"/>
      <c r="H191" s="358"/>
      <c r="I191" s="359"/>
      <c r="J191" s="356"/>
      <c r="K191" s="357"/>
    </row>
    <row r="192" spans="1:11" ht="19.5" customHeight="1">
      <c r="A192" s="242"/>
      <c r="B192" s="351"/>
      <c r="C192" s="352"/>
      <c r="D192" s="352"/>
      <c r="E192" s="353"/>
      <c r="F192" s="351"/>
      <c r="G192" s="353"/>
      <c r="H192" s="351"/>
      <c r="I192" s="352"/>
      <c r="J192" s="354" t="s">
        <v>397</v>
      </c>
      <c r="K192" s="355"/>
    </row>
    <row r="193" spans="1:11" ht="19.5" customHeight="1">
      <c r="A193" s="244"/>
      <c r="B193" s="358"/>
      <c r="C193" s="359"/>
      <c r="D193" s="359"/>
      <c r="E193" s="360"/>
      <c r="F193" s="358"/>
      <c r="G193" s="360"/>
      <c r="H193" s="358"/>
      <c r="I193" s="359"/>
      <c r="J193" s="356"/>
      <c r="K193" s="357"/>
    </row>
    <row r="194" spans="1:11" ht="19.5" customHeight="1">
      <c r="A194" s="242"/>
      <c r="B194" s="351"/>
      <c r="C194" s="352"/>
      <c r="D194" s="352"/>
      <c r="E194" s="353"/>
      <c r="F194" s="351"/>
      <c r="G194" s="353"/>
      <c r="H194" s="351"/>
      <c r="I194" s="352"/>
      <c r="J194" s="354" t="s">
        <v>397</v>
      </c>
      <c r="K194" s="355"/>
    </row>
    <row r="195" spans="1:11" ht="19.5" customHeight="1">
      <c r="A195" s="244"/>
      <c r="B195" s="358"/>
      <c r="C195" s="359"/>
      <c r="D195" s="359"/>
      <c r="E195" s="360"/>
      <c r="F195" s="358"/>
      <c r="G195" s="360"/>
      <c r="H195" s="358"/>
      <c r="I195" s="359"/>
      <c r="J195" s="356"/>
      <c r="K195" s="357"/>
    </row>
    <row r="196" spans="1:11" ht="19.5" customHeight="1">
      <c r="A196" s="242"/>
      <c r="B196" s="351"/>
      <c r="C196" s="352"/>
      <c r="D196" s="352"/>
      <c r="E196" s="353"/>
      <c r="F196" s="351"/>
      <c r="G196" s="353"/>
      <c r="H196" s="351"/>
      <c r="I196" s="352"/>
      <c r="J196" s="354" t="s">
        <v>397</v>
      </c>
      <c r="K196" s="355"/>
    </row>
    <row r="197" spans="1:11" ht="19.5" customHeight="1">
      <c r="A197" s="244"/>
      <c r="B197" s="358"/>
      <c r="C197" s="359"/>
      <c r="D197" s="359"/>
      <c r="E197" s="360"/>
      <c r="F197" s="358"/>
      <c r="G197" s="360"/>
      <c r="H197" s="358"/>
      <c r="I197" s="359"/>
      <c r="J197" s="356"/>
      <c r="K197" s="357"/>
    </row>
    <row r="198" spans="1:11" ht="19.5" customHeight="1">
      <c r="A198" s="242"/>
      <c r="B198" s="351"/>
      <c r="C198" s="352"/>
      <c r="D198" s="352"/>
      <c r="E198" s="353"/>
      <c r="F198" s="351"/>
      <c r="G198" s="353"/>
      <c r="H198" s="351"/>
      <c r="I198" s="352"/>
      <c r="J198" s="354" t="s">
        <v>397</v>
      </c>
      <c r="K198" s="355"/>
    </row>
    <row r="199" spans="1:11" ht="19.5" customHeight="1">
      <c r="A199" s="244"/>
      <c r="B199" s="358"/>
      <c r="C199" s="359"/>
      <c r="D199" s="359"/>
      <c r="E199" s="360"/>
      <c r="F199" s="358"/>
      <c r="G199" s="360"/>
      <c r="H199" s="358"/>
      <c r="I199" s="359"/>
      <c r="J199" s="356"/>
      <c r="K199" s="357"/>
    </row>
    <row r="200" spans="1:11" ht="19.5" customHeight="1">
      <c r="A200" s="242"/>
      <c r="B200" s="351"/>
      <c r="C200" s="352"/>
      <c r="D200" s="352"/>
      <c r="E200" s="353"/>
      <c r="F200" s="351"/>
      <c r="G200" s="353"/>
      <c r="H200" s="351"/>
      <c r="I200" s="352"/>
      <c r="J200" s="354" t="s">
        <v>397</v>
      </c>
      <c r="K200" s="355"/>
    </row>
    <row r="201" spans="1:11" ht="19.5" customHeight="1">
      <c r="A201" s="244"/>
      <c r="B201" s="358"/>
      <c r="C201" s="359"/>
      <c r="D201" s="359"/>
      <c r="E201" s="360"/>
      <c r="F201" s="358"/>
      <c r="G201" s="360"/>
      <c r="H201" s="358"/>
      <c r="I201" s="359"/>
      <c r="J201" s="356"/>
      <c r="K201" s="357"/>
    </row>
    <row r="202" spans="1:11" ht="19.5" customHeight="1">
      <c r="A202" s="242"/>
      <c r="B202" s="351"/>
      <c r="C202" s="352"/>
      <c r="D202" s="352"/>
      <c r="E202" s="353"/>
      <c r="F202" s="351"/>
      <c r="G202" s="353"/>
      <c r="H202" s="351"/>
      <c r="I202" s="352"/>
      <c r="J202" s="354" t="s">
        <v>397</v>
      </c>
      <c r="K202" s="355"/>
    </row>
    <row r="203" spans="1:11" ht="19.5" customHeight="1">
      <c r="A203" s="244"/>
      <c r="B203" s="358"/>
      <c r="C203" s="359"/>
      <c r="D203" s="359"/>
      <c r="E203" s="360"/>
      <c r="F203" s="358"/>
      <c r="G203" s="360"/>
      <c r="H203" s="358"/>
      <c r="I203" s="359"/>
      <c r="J203" s="356"/>
      <c r="K203" s="357"/>
    </row>
    <row r="204" spans="1:11" ht="19.5" customHeight="1">
      <c r="A204" s="242"/>
      <c r="B204" s="351"/>
      <c r="C204" s="352"/>
      <c r="D204" s="352"/>
      <c r="E204" s="353"/>
      <c r="F204" s="351"/>
      <c r="G204" s="353"/>
      <c r="H204" s="351"/>
      <c r="I204" s="352"/>
      <c r="J204" s="354" t="s">
        <v>397</v>
      </c>
      <c r="K204" s="355"/>
    </row>
    <row r="205" spans="1:11" ht="19.5" customHeight="1">
      <c r="A205" s="244"/>
      <c r="B205" s="358"/>
      <c r="C205" s="359"/>
      <c r="D205" s="359"/>
      <c r="E205" s="360"/>
      <c r="F205" s="358"/>
      <c r="G205" s="360"/>
      <c r="H205" s="358"/>
      <c r="I205" s="359"/>
      <c r="J205" s="356"/>
      <c r="K205" s="357"/>
    </row>
    <row r="206" spans="1:11" ht="19.5" customHeight="1">
      <c r="A206" s="242"/>
      <c r="B206" s="351"/>
      <c r="C206" s="352"/>
      <c r="D206" s="352"/>
      <c r="E206" s="353"/>
      <c r="F206" s="351"/>
      <c r="G206" s="353"/>
      <c r="H206" s="351"/>
      <c r="I206" s="352"/>
      <c r="J206" s="354" t="s">
        <v>397</v>
      </c>
      <c r="K206" s="355"/>
    </row>
    <row r="207" spans="1:11" ht="19.5" customHeight="1">
      <c r="A207" s="244"/>
      <c r="B207" s="358"/>
      <c r="C207" s="359"/>
      <c r="D207" s="359"/>
      <c r="E207" s="360"/>
      <c r="F207" s="358"/>
      <c r="G207" s="360"/>
      <c r="H207" s="358"/>
      <c r="I207" s="359"/>
      <c r="J207" s="356"/>
      <c r="K207" s="357"/>
    </row>
    <row r="208" spans="1:11" ht="19.5" customHeight="1">
      <c r="A208" s="242"/>
      <c r="B208" s="351"/>
      <c r="C208" s="352"/>
      <c r="D208" s="352"/>
      <c r="E208" s="353"/>
      <c r="F208" s="351"/>
      <c r="G208" s="353"/>
      <c r="H208" s="351"/>
      <c r="I208" s="352"/>
      <c r="J208" s="354" t="s">
        <v>397</v>
      </c>
      <c r="K208" s="355"/>
    </row>
    <row r="209" spans="1:11" ht="19.5" customHeight="1">
      <c r="A209" s="244"/>
      <c r="B209" s="358"/>
      <c r="C209" s="359"/>
      <c r="D209" s="359"/>
      <c r="E209" s="360"/>
      <c r="F209" s="358"/>
      <c r="G209" s="360"/>
      <c r="H209" s="358"/>
      <c r="I209" s="359"/>
      <c r="J209" s="356"/>
      <c r="K209" s="357"/>
    </row>
    <row r="210" spans="1:11" ht="19.5" customHeight="1">
      <c r="A210" s="242"/>
      <c r="B210" s="351"/>
      <c r="C210" s="352"/>
      <c r="D210" s="352"/>
      <c r="E210" s="353"/>
      <c r="F210" s="351"/>
      <c r="G210" s="353"/>
      <c r="H210" s="351"/>
      <c r="I210" s="352"/>
      <c r="J210" s="354" t="s">
        <v>397</v>
      </c>
      <c r="K210" s="355"/>
    </row>
    <row r="211" spans="1:11" ht="19.5" customHeight="1">
      <c r="A211" s="243"/>
      <c r="B211" s="358"/>
      <c r="C211" s="359"/>
      <c r="D211" s="359"/>
      <c r="E211" s="360"/>
      <c r="F211" s="358"/>
      <c r="G211" s="360"/>
      <c r="H211" s="358"/>
      <c r="I211" s="359"/>
      <c r="J211" s="356"/>
      <c r="K211" s="357"/>
    </row>
    <row r="212" spans="1:11" ht="19.5" customHeight="1">
      <c r="A212" s="242"/>
      <c r="B212" s="351"/>
      <c r="C212" s="352"/>
      <c r="D212" s="352"/>
      <c r="E212" s="353"/>
      <c r="F212" s="351"/>
      <c r="G212" s="353"/>
      <c r="H212" s="351"/>
      <c r="I212" s="352"/>
      <c r="J212" s="354" t="s">
        <v>397</v>
      </c>
      <c r="K212" s="355"/>
    </row>
    <row r="213" spans="1:11" ht="19.5" customHeight="1">
      <c r="A213" s="244"/>
      <c r="B213" s="358"/>
      <c r="C213" s="359"/>
      <c r="D213" s="359"/>
      <c r="E213" s="360"/>
      <c r="F213" s="358"/>
      <c r="G213" s="360"/>
      <c r="H213" s="358"/>
      <c r="I213" s="359"/>
      <c r="J213" s="356"/>
      <c r="K213" s="357"/>
    </row>
    <row r="214" spans="1:11" ht="19.5" customHeight="1">
      <c r="A214" s="242"/>
      <c r="B214" s="351"/>
      <c r="C214" s="352"/>
      <c r="D214" s="352"/>
      <c r="E214" s="353"/>
      <c r="F214" s="351"/>
      <c r="G214" s="353"/>
      <c r="H214" s="351"/>
      <c r="I214" s="352"/>
      <c r="J214" s="354" t="s">
        <v>397</v>
      </c>
      <c r="K214" s="355"/>
    </row>
    <row r="215" spans="1:11" ht="19.5" customHeight="1">
      <c r="A215" s="244"/>
      <c r="B215" s="358"/>
      <c r="C215" s="359"/>
      <c r="D215" s="359"/>
      <c r="E215" s="360"/>
      <c r="F215" s="358"/>
      <c r="G215" s="360"/>
      <c r="H215" s="358"/>
      <c r="I215" s="359"/>
      <c r="J215" s="356"/>
      <c r="K215" s="357"/>
    </row>
    <row r="216" spans="1:11" ht="19.5" customHeight="1">
      <c r="A216" s="242"/>
      <c r="B216" s="351"/>
      <c r="C216" s="352"/>
      <c r="D216" s="352"/>
      <c r="E216" s="353"/>
      <c r="F216" s="351"/>
      <c r="G216" s="353"/>
      <c r="H216" s="351"/>
      <c r="I216" s="352"/>
      <c r="J216" s="354" t="s">
        <v>397</v>
      </c>
      <c r="K216" s="355"/>
    </row>
    <row r="217" spans="1:11" ht="19.5" customHeight="1">
      <c r="A217" s="244"/>
      <c r="B217" s="358"/>
      <c r="C217" s="359"/>
      <c r="D217" s="359"/>
      <c r="E217" s="360"/>
      <c r="F217" s="358"/>
      <c r="G217" s="360"/>
      <c r="H217" s="358"/>
      <c r="I217" s="359"/>
      <c r="J217" s="356"/>
      <c r="K217" s="357"/>
    </row>
    <row r="218" spans="1:11" ht="19.5" customHeight="1">
      <c r="A218" s="242"/>
      <c r="B218" s="351"/>
      <c r="C218" s="352"/>
      <c r="D218" s="352"/>
      <c r="E218" s="353"/>
      <c r="F218" s="351"/>
      <c r="G218" s="353"/>
      <c r="H218" s="351"/>
      <c r="I218" s="352"/>
      <c r="J218" s="354" t="s">
        <v>397</v>
      </c>
      <c r="K218" s="355"/>
    </row>
    <row r="219" spans="1:11" ht="19.5" customHeight="1">
      <c r="A219" s="244"/>
      <c r="B219" s="358"/>
      <c r="C219" s="359"/>
      <c r="D219" s="359"/>
      <c r="E219" s="360"/>
      <c r="F219" s="358"/>
      <c r="G219" s="360"/>
      <c r="H219" s="358"/>
      <c r="I219" s="359"/>
      <c r="J219" s="356"/>
      <c r="K219" s="357"/>
    </row>
    <row r="220" spans="1:11" ht="19.5" customHeight="1">
      <c r="A220" s="242"/>
      <c r="B220" s="351"/>
      <c r="C220" s="352"/>
      <c r="D220" s="352"/>
      <c r="E220" s="353"/>
      <c r="F220" s="351"/>
      <c r="G220" s="353"/>
      <c r="H220" s="351"/>
      <c r="I220" s="352"/>
      <c r="J220" s="354" t="s">
        <v>397</v>
      </c>
      <c r="K220" s="355"/>
    </row>
    <row r="221" spans="1:11" ht="19.5" customHeight="1">
      <c r="A221" s="244"/>
      <c r="B221" s="358"/>
      <c r="C221" s="359"/>
      <c r="D221" s="359"/>
      <c r="E221" s="360"/>
      <c r="F221" s="358"/>
      <c r="G221" s="360"/>
      <c r="H221" s="358"/>
      <c r="I221" s="359"/>
      <c r="J221" s="356"/>
      <c r="K221" s="357"/>
    </row>
    <row r="222" spans="1:11" ht="19.5" customHeight="1">
      <c r="A222" s="242"/>
      <c r="B222" s="351"/>
      <c r="C222" s="352"/>
      <c r="D222" s="352"/>
      <c r="E222" s="353"/>
      <c r="F222" s="351"/>
      <c r="G222" s="353"/>
      <c r="H222" s="351"/>
      <c r="I222" s="352"/>
      <c r="J222" s="354" t="s">
        <v>397</v>
      </c>
      <c r="K222" s="355"/>
    </row>
    <row r="223" spans="1:11" ht="19.5" customHeight="1" thickBot="1">
      <c r="A223" s="244"/>
      <c r="B223" s="358"/>
      <c r="C223" s="359"/>
      <c r="D223" s="359"/>
      <c r="E223" s="360"/>
      <c r="F223" s="358"/>
      <c r="G223" s="360"/>
      <c r="H223" s="358"/>
      <c r="I223" s="359"/>
      <c r="J223" s="361"/>
      <c r="K223" s="362"/>
    </row>
    <row r="224" spans="1:11" ht="19.5" customHeight="1">
      <c r="A224" s="223" t="s">
        <v>398</v>
      </c>
      <c r="K224" s="245"/>
    </row>
  </sheetData>
  <mergeCells count="317">
    <mergeCell ref="B222:E222"/>
    <mergeCell ref="F222:G222"/>
    <mergeCell ref="H222:I222"/>
    <mergeCell ref="J222:K223"/>
    <mergeCell ref="B223:E223"/>
    <mergeCell ref="F223:G223"/>
    <mergeCell ref="H223:I223"/>
    <mergeCell ref="B218:E218"/>
    <mergeCell ref="F218:G218"/>
    <mergeCell ref="H218:I218"/>
    <mergeCell ref="J218:K219"/>
    <mergeCell ref="B219:E219"/>
    <mergeCell ref="F219:G219"/>
    <mergeCell ref="H219:I219"/>
    <mergeCell ref="B220:E220"/>
    <mergeCell ref="F220:G220"/>
    <mergeCell ref="H220:I220"/>
    <mergeCell ref="J220:K221"/>
    <mergeCell ref="B221:E221"/>
    <mergeCell ref="F221:G221"/>
    <mergeCell ref="H221:I221"/>
    <mergeCell ref="B214:E214"/>
    <mergeCell ref="F214:G214"/>
    <mergeCell ref="H214:I214"/>
    <mergeCell ref="J214:K215"/>
    <mergeCell ref="B215:E215"/>
    <mergeCell ref="F215:G215"/>
    <mergeCell ref="H215:I215"/>
    <mergeCell ref="B216:E216"/>
    <mergeCell ref="F216:G216"/>
    <mergeCell ref="H216:I216"/>
    <mergeCell ref="J216:K217"/>
    <mergeCell ref="B217:E217"/>
    <mergeCell ref="F217:G217"/>
    <mergeCell ref="H217:I217"/>
    <mergeCell ref="B210:E210"/>
    <mergeCell ref="F210:G210"/>
    <mergeCell ref="H210:I210"/>
    <mergeCell ref="J210:K211"/>
    <mergeCell ref="B211:E211"/>
    <mergeCell ref="F211:G211"/>
    <mergeCell ref="H211:I211"/>
    <mergeCell ref="B212:E212"/>
    <mergeCell ref="F212:G212"/>
    <mergeCell ref="H212:I212"/>
    <mergeCell ref="J212:K213"/>
    <mergeCell ref="B213:E213"/>
    <mergeCell ref="F213:G213"/>
    <mergeCell ref="H213:I213"/>
    <mergeCell ref="B206:E206"/>
    <mergeCell ref="F206:G206"/>
    <mergeCell ref="H206:I206"/>
    <mergeCell ref="J206:K207"/>
    <mergeCell ref="B207:E207"/>
    <mergeCell ref="F207:G207"/>
    <mergeCell ref="H207:I207"/>
    <mergeCell ref="B208:E208"/>
    <mergeCell ref="F208:G208"/>
    <mergeCell ref="H208:I208"/>
    <mergeCell ref="J208:K209"/>
    <mergeCell ref="B209:E209"/>
    <mergeCell ref="F209:G209"/>
    <mergeCell ref="H209:I209"/>
    <mergeCell ref="B202:E202"/>
    <mergeCell ref="F202:G202"/>
    <mergeCell ref="H202:I202"/>
    <mergeCell ref="J202:K203"/>
    <mergeCell ref="B203:E203"/>
    <mergeCell ref="F203:G203"/>
    <mergeCell ref="H203:I203"/>
    <mergeCell ref="B204:E204"/>
    <mergeCell ref="F204:G204"/>
    <mergeCell ref="H204:I204"/>
    <mergeCell ref="J204:K205"/>
    <mergeCell ref="B205:E205"/>
    <mergeCell ref="F205:G205"/>
    <mergeCell ref="H205:I205"/>
    <mergeCell ref="B198:E198"/>
    <mergeCell ref="F198:G198"/>
    <mergeCell ref="H198:I198"/>
    <mergeCell ref="J198:K199"/>
    <mergeCell ref="B199:E199"/>
    <mergeCell ref="F199:G199"/>
    <mergeCell ref="H199:I199"/>
    <mergeCell ref="B200:E200"/>
    <mergeCell ref="F200:G200"/>
    <mergeCell ref="H200:I200"/>
    <mergeCell ref="J200:K201"/>
    <mergeCell ref="B201:E201"/>
    <mergeCell ref="F201:G201"/>
    <mergeCell ref="H201:I201"/>
    <mergeCell ref="B194:E194"/>
    <mergeCell ref="F194:G194"/>
    <mergeCell ref="H194:I194"/>
    <mergeCell ref="J194:K195"/>
    <mergeCell ref="B195:E195"/>
    <mergeCell ref="F195:G195"/>
    <mergeCell ref="H195:I195"/>
    <mergeCell ref="B196:E196"/>
    <mergeCell ref="F196:G196"/>
    <mergeCell ref="H196:I196"/>
    <mergeCell ref="J196:K197"/>
    <mergeCell ref="B197:E197"/>
    <mergeCell ref="F197:G197"/>
    <mergeCell ref="H197:I197"/>
    <mergeCell ref="B190:E190"/>
    <mergeCell ref="F190:G190"/>
    <mergeCell ref="H190:I190"/>
    <mergeCell ref="J190:K191"/>
    <mergeCell ref="B191:E191"/>
    <mergeCell ref="F191:G191"/>
    <mergeCell ref="H191:I191"/>
    <mergeCell ref="B192:E192"/>
    <mergeCell ref="F192:G192"/>
    <mergeCell ref="H192:I192"/>
    <mergeCell ref="J192:K193"/>
    <mergeCell ref="B193:E193"/>
    <mergeCell ref="F193:G193"/>
    <mergeCell ref="H193:I193"/>
    <mergeCell ref="B186:E186"/>
    <mergeCell ref="F186:G186"/>
    <mergeCell ref="H186:I186"/>
    <mergeCell ref="J186:K187"/>
    <mergeCell ref="B187:E187"/>
    <mergeCell ref="F187:G187"/>
    <mergeCell ref="H187:I187"/>
    <mergeCell ref="B188:E188"/>
    <mergeCell ref="F188:G188"/>
    <mergeCell ref="H188:I188"/>
    <mergeCell ref="J188:K189"/>
    <mergeCell ref="B189:E189"/>
    <mergeCell ref="F189:G189"/>
    <mergeCell ref="H189:I189"/>
    <mergeCell ref="B159:D159"/>
    <mergeCell ref="E159:J159"/>
    <mergeCell ref="B173:D173"/>
    <mergeCell ref="E173:J173"/>
    <mergeCell ref="B185:C185"/>
    <mergeCell ref="D185:E185"/>
    <mergeCell ref="F185:G185"/>
    <mergeCell ref="H185:I185"/>
    <mergeCell ref="J185:K185"/>
    <mergeCell ref="B149:J149"/>
    <mergeCell ref="B155:D155"/>
    <mergeCell ref="E155:J155"/>
    <mergeCell ref="B156:D156"/>
    <mergeCell ref="E156:J156"/>
    <mergeCell ref="B157:D157"/>
    <mergeCell ref="E157:J157"/>
    <mergeCell ref="B158:D158"/>
    <mergeCell ref="E158:J158"/>
    <mergeCell ref="A1:C1"/>
    <mergeCell ref="B133:E133"/>
    <mergeCell ref="F133:G133"/>
    <mergeCell ref="H133:I133"/>
    <mergeCell ref="J133:K134"/>
    <mergeCell ref="B134:E134"/>
    <mergeCell ref="F134:G134"/>
    <mergeCell ref="H134:I134"/>
    <mergeCell ref="B131:E131"/>
    <mergeCell ref="F131:G131"/>
    <mergeCell ref="H131:I131"/>
    <mergeCell ref="J131:K132"/>
    <mergeCell ref="B132:E132"/>
    <mergeCell ref="F132:G132"/>
    <mergeCell ref="H132:I132"/>
    <mergeCell ref="B129:E129"/>
    <mergeCell ref="F129:G129"/>
    <mergeCell ref="H129:I129"/>
    <mergeCell ref="J129:K130"/>
    <mergeCell ref="B130:E130"/>
    <mergeCell ref="F130:G130"/>
    <mergeCell ref="H130:I130"/>
    <mergeCell ref="B127:E127"/>
    <mergeCell ref="F127:G127"/>
    <mergeCell ref="H127:I127"/>
    <mergeCell ref="J127:K128"/>
    <mergeCell ref="B128:E128"/>
    <mergeCell ref="F128:G128"/>
    <mergeCell ref="H128:I128"/>
    <mergeCell ref="B125:E125"/>
    <mergeCell ref="F125:G125"/>
    <mergeCell ref="H125:I125"/>
    <mergeCell ref="J125:K126"/>
    <mergeCell ref="B126:E126"/>
    <mergeCell ref="F126:G126"/>
    <mergeCell ref="H126:I126"/>
    <mergeCell ref="B123:E123"/>
    <mergeCell ref="F123:G123"/>
    <mergeCell ref="H123:I123"/>
    <mergeCell ref="J123:K124"/>
    <mergeCell ref="B124:E124"/>
    <mergeCell ref="F124:G124"/>
    <mergeCell ref="H124:I124"/>
    <mergeCell ref="B121:E121"/>
    <mergeCell ref="F121:G121"/>
    <mergeCell ref="H121:I121"/>
    <mergeCell ref="J121:K122"/>
    <mergeCell ref="B122:E122"/>
    <mergeCell ref="F122:G122"/>
    <mergeCell ref="H122:I122"/>
    <mergeCell ref="B119:E119"/>
    <mergeCell ref="F119:G119"/>
    <mergeCell ref="H119:I119"/>
    <mergeCell ref="J119:K120"/>
    <mergeCell ref="B120:E120"/>
    <mergeCell ref="F120:G120"/>
    <mergeCell ref="H120:I120"/>
    <mergeCell ref="B117:E117"/>
    <mergeCell ref="F117:G117"/>
    <mergeCell ref="H117:I117"/>
    <mergeCell ref="J117:K118"/>
    <mergeCell ref="B118:E118"/>
    <mergeCell ref="F118:G118"/>
    <mergeCell ref="H118:I118"/>
    <mergeCell ref="B115:E115"/>
    <mergeCell ref="F115:G115"/>
    <mergeCell ref="H115:I115"/>
    <mergeCell ref="J115:K116"/>
    <mergeCell ref="B116:E116"/>
    <mergeCell ref="F116:G116"/>
    <mergeCell ref="H116:I116"/>
    <mergeCell ref="B113:E113"/>
    <mergeCell ref="F113:G113"/>
    <mergeCell ref="H113:I113"/>
    <mergeCell ref="J113:K114"/>
    <mergeCell ref="B114:E114"/>
    <mergeCell ref="F114:G114"/>
    <mergeCell ref="H114:I114"/>
    <mergeCell ref="B111:E111"/>
    <mergeCell ref="F111:G111"/>
    <mergeCell ref="H111:I111"/>
    <mergeCell ref="J111:K112"/>
    <mergeCell ref="B112:E112"/>
    <mergeCell ref="F112:G112"/>
    <mergeCell ref="H112:I112"/>
    <mergeCell ref="B109:E109"/>
    <mergeCell ref="F109:G109"/>
    <mergeCell ref="H109:I109"/>
    <mergeCell ref="J109:K110"/>
    <mergeCell ref="B110:E110"/>
    <mergeCell ref="F110:G110"/>
    <mergeCell ref="H110:I110"/>
    <mergeCell ref="B107:E107"/>
    <mergeCell ref="F107:G107"/>
    <mergeCell ref="H107:I107"/>
    <mergeCell ref="J107:K108"/>
    <mergeCell ref="B108:E108"/>
    <mergeCell ref="F108:G108"/>
    <mergeCell ref="H108:I108"/>
    <mergeCell ref="B105:E105"/>
    <mergeCell ref="F105:G105"/>
    <mergeCell ref="H105:I105"/>
    <mergeCell ref="J105:K106"/>
    <mergeCell ref="B106:E106"/>
    <mergeCell ref="F106:G106"/>
    <mergeCell ref="H106:I106"/>
    <mergeCell ref="B103:E103"/>
    <mergeCell ref="F103:G103"/>
    <mergeCell ref="H103:I103"/>
    <mergeCell ref="J103:K104"/>
    <mergeCell ref="B104:E104"/>
    <mergeCell ref="F104:G104"/>
    <mergeCell ref="H104:I104"/>
    <mergeCell ref="B101:E101"/>
    <mergeCell ref="F101:G101"/>
    <mergeCell ref="H101:I101"/>
    <mergeCell ref="J101:K102"/>
    <mergeCell ref="B102:E102"/>
    <mergeCell ref="F102:G102"/>
    <mergeCell ref="H102:I102"/>
    <mergeCell ref="B99:E99"/>
    <mergeCell ref="F99:G99"/>
    <mergeCell ref="H99:I99"/>
    <mergeCell ref="J99:K100"/>
    <mergeCell ref="B100:E100"/>
    <mergeCell ref="F100:G100"/>
    <mergeCell ref="H100:I100"/>
    <mergeCell ref="B97:E97"/>
    <mergeCell ref="F97:G97"/>
    <mergeCell ref="H97:I97"/>
    <mergeCell ref="J97:K98"/>
    <mergeCell ref="B98:E98"/>
    <mergeCell ref="F98:G98"/>
    <mergeCell ref="H98:I98"/>
    <mergeCell ref="B84:D84"/>
    <mergeCell ref="E84:J84"/>
    <mergeCell ref="B96:C96"/>
    <mergeCell ref="D96:E96"/>
    <mergeCell ref="F96:G96"/>
    <mergeCell ref="H96:I96"/>
    <mergeCell ref="J96:K96"/>
    <mergeCell ref="B68:D68"/>
    <mergeCell ref="E68:J68"/>
    <mergeCell ref="B69:D69"/>
    <mergeCell ref="E69:J69"/>
    <mergeCell ref="B70:D70"/>
    <mergeCell ref="E70:J70"/>
    <mergeCell ref="B66:D66"/>
    <mergeCell ref="E66:J66"/>
    <mergeCell ref="B67:D67"/>
    <mergeCell ref="E67:J67"/>
    <mergeCell ref="B22:D22"/>
    <mergeCell ref="E22:J22"/>
    <mergeCell ref="B23:D23"/>
    <mergeCell ref="E23:J23"/>
    <mergeCell ref="B24:D24"/>
    <mergeCell ref="E24:J24"/>
    <mergeCell ref="G11:H11"/>
    <mergeCell ref="B14:J14"/>
    <mergeCell ref="B20:D20"/>
    <mergeCell ref="E20:J20"/>
    <mergeCell ref="B21:D21"/>
    <mergeCell ref="E21:J21"/>
    <mergeCell ref="B38:D38"/>
    <mergeCell ref="E38:J38"/>
    <mergeCell ref="B60:J60"/>
  </mergeCells>
  <phoneticPr fontId="8"/>
  <pageMargins left="0.70866141732283472" right="0.31496062992125984" top="0.55118110236220474" bottom="0.35433070866141736" header="0.31496062992125984" footer="0.31496062992125984"/>
  <pageSetup paperSize="9" scale="90" orientation="portrait" r:id="rId1"/>
  <rowBreaks count="4" manualBreakCount="4">
    <brk id="46" max="16383" man="1"/>
    <brk id="92" max="16383" man="1"/>
    <brk id="135" max="10" man="1"/>
    <brk id="181" max="10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view="pageBreakPreview" zoomScaleNormal="100" zoomScaleSheetLayoutView="100" workbookViewId="0">
      <selection activeCell="I15" sqref="I15:K15"/>
    </sheetView>
  </sheetViews>
  <sheetFormatPr defaultColWidth="8.5" defaultRowHeight="12"/>
  <cols>
    <col min="1" max="1" width="5.625" style="316" customWidth="1"/>
    <col min="2" max="2" width="21.875" style="316" customWidth="1"/>
    <col min="3" max="3" width="18.625" style="316" customWidth="1"/>
    <col min="4" max="4" width="13.75" style="316" customWidth="1"/>
    <col min="5" max="5" width="5.625" style="316" customWidth="1"/>
    <col min="6" max="7" width="9" style="316" customWidth="1"/>
    <col min="8" max="8" width="6" style="316" customWidth="1"/>
    <col min="9" max="9" width="7.5" style="316" customWidth="1"/>
    <col min="10" max="10" width="6.875" style="316" customWidth="1"/>
    <col min="11" max="11" width="15.625" style="316" customWidth="1"/>
    <col min="12" max="12" width="6.875" style="316" customWidth="1"/>
    <col min="13" max="13" width="15.625" style="316" customWidth="1"/>
    <col min="14" max="16384" width="8.5" style="316"/>
  </cols>
  <sheetData>
    <row r="2" spans="1:13" ht="39" customHeight="1">
      <c r="A2" s="313" t="s">
        <v>286</v>
      </c>
      <c r="B2" s="314" t="s">
        <v>511</v>
      </c>
      <c r="C2" s="314" t="s">
        <v>512</v>
      </c>
      <c r="D2" s="314" t="s">
        <v>513</v>
      </c>
      <c r="E2" s="314" t="s">
        <v>514</v>
      </c>
      <c r="F2" s="314" t="s">
        <v>515</v>
      </c>
      <c r="G2" s="315" t="s">
        <v>516</v>
      </c>
      <c r="H2" s="1232" t="s">
        <v>517</v>
      </c>
      <c r="I2" s="1233"/>
      <c r="J2" s="1233"/>
      <c r="K2" s="1233"/>
      <c r="L2" s="1233"/>
      <c r="M2" s="1234"/>
    </row>
    <row r="3" spans="1:13" ht="36.75" customHeight="1">
      <c r="A3" s="317"/>
      <c r="B3" s="318"/>
      <c r="C3" s="319"/>
      <c r="D3" s="320"/>
      <c r="E3" s="321"/>
      <c r="F3" s="317"/>
      <c r="G3" s="322"/>
      <c r="H3" s="323" t="s">
        <v>518</v>
      </c>
      <c r="I3" s="1224"/>
      <c r="J3" s="1225"/>
      <c r="K3" s="313" t="s">
        <v>519</v>
      </c>
      <c r="L3" s="1224"/>
      <c r="M3" s="1225"/>
    </row>
    <row r="4" spans="1:13" ht="36.75" customHeight="1">
      <c r="A4" s="314"/>
      <c r="B4" s="318"/>
      <c r="C4" s="319"/>
      <c r="D4" s="324"/>
      <c r="E4" s="321"/>
      <c r="F4" s="317"/>
      <c r="G4" s="322"/>
      <c r="H4" s="1235" t="s">
        <v>520</v>
      </c>
      <c r="I4" s="1238" t="s">
        <v>521</v>
      </c>
      <c r="J4" s="1222" t="s">
        <v>522</v>
      </c>
      <c r="K4" s="1228"/>
      <c r="L4" s="1228"/>
      <c r="M4" s="1223"/>
    </row>
    <row r="5" spans="1:13" ht="36.75" customHeight="1">
      <c r="A5" s="314"/>
      <c r="B5" s="324"/>
      <c r="C5" s="325"/>
      <c r="D5" s="324"/>
      <c r="E5" s="321"/>
      <c r="F5" s="317"/>
      <c r="G5" s="322"/>
      <c r="H5" s="1236"/>
      <c r="I5" s="1239"/>
      <c r="J5" s="1241" t="s">
        <v>523</v>
      </c>
      <c r="K5" s="1242"/>
      <c r="L5" s="1222" t="s">
        <v>524</v>
      </c>
      <c r="M5" s="1223"/>
    </row>
    <row r="6" spans="1:13" ht="36.75" customHeight="1">
      <c r="A6" s="324"/>
      <c r="B6" s="321"/>
      <c r="C6" s="314"/>
      <c r="D6" s="324"/>
      <c r="E6" s="324"/>
      <c r="F6" s="324"/>
      <c r="G6" s="322"/>
      <c r="H6" s="1236"/>
      <c r="I6" s="1240"/>
      <c r="J6" s="313" t="s">
        <v>525</v>
      </c>
      <c r="K6" s="314"/>
      <c r="L6" s="314" t="s">
        <v>526</v>
      </c>
      <c r="M6" s="324"/>
    </row>
    <row r="7" spans="1:13" ht="36.75" customHeight="1">
      <c r="A7" s="324"/>
      <c r="B7" s="324"/>
      <c r="C7" s="314"/>
      <c r="D7" s="324"/>
      <c r="E7" s="324"/>
      <c r="F7" s="324"/>
      <c r="G7" s="322"/>
      <c r="H7" s="1236"/>
      <c r="I7" s="1238" t="s">
        <v>527</v>
      </c>
      <c r="J7" s="1222" t="s">
        <v>522</v>
      </c>
      <c r="K7" s="1228"/>
      <c r="L7" s="1228"/>
      <c r="M7" s="1223"/>
    </row>
    <row r="8" spans="1:13" ht="36.75" customHeight="1">
      <c r="A8" s="324"/>
      <c r="B8" s="324"/>
      <c r="C8" s="314"/>
      <c r="D8" s="324"/>
      <c r="E8" s="324"/>
      <c r="F8" s="324"/>
      <c r="G8" s="322"/>
      <c r="H8" s="1236"/>
      <c r="I8" s="1239"/>
      <c r="J8" s="1241" t="s">
        <v>523</v>
      </c>
      <c r="K8" s="1242"/>
      <c r="L8" s="1222" t="s">
        <v>528</v>
      </c>
      <c r="M8" s="1223"/>
    </row>
    <row r="9" spans="1:13" ht="36.75" customHeight="1">
      <c r="A9" s="324"/>
      <c r="B9" s="324"/>
      <c r="C9" s="324"/>
      <c r="D9" s="324"/>
      <c r="E9" s="324"/>
      <c r="F9" s="324"/>
      <c r="G9" s="322"/>
      <c r="H9" s="1236"/>
      <c r="I9" s="1243" t="s">
        <v>529</v>
      </c>
      <c r="J9" s="313" t="s">
        <v>525</v>
      </c>
      <c r="K9" s="314"/>
      <c r="L9" s="314" t="s">
        <v>526</v>
      </c>
      <c r="M9" s="324"/>
    </row>
    <row r="10" spans="1:13" ht="36.75" customHeight="1">
      <c r="A10" s="324"/>
      <c r="B10" s="324"/>
      <c r="C10" s="324"/>
      <c r="D10" s="324"/>
      <c r="E10" s="324"/>
      <c r="F10" s="324"/>
      <c r="G10" s="322"/>
      <c r="H10" s="1237"/>
      <c r="I10" s="1244"/>
      <c r="J10" s="313" t="s">
        <v>530</v>
      </c>
      <c r="K10" s="1224"/>
      <c r="L10" s="1245"/>
      <c r="M10" s="1225"/>
    </row>
    <row r="11" spans="1:13" ht="36.75" customHeight="1">
      <c r="A11" s="324"/>
      <c r="B11" s="324"/>
      <c r="C11" s="324"/>
      <c r="D11" s="324"/>
      <c r="E11" s="324"/>
      <c r="F11" s="324"/>
      <c r="G11" s="322"/>
      <c r="H11" s="1212" t="s">
        <v>531</v>
      </c>
      <c r="I11" s="1215" t="s">
        <v>532</v>
      </c>
      <c r="J11" s="1216"/>
      <c r="K11" s="1216"/>
      <c r="L11" s="1216"/>
      <c r="M11" s="1217"/>
    </row>
    <row r="12" spans="1:13" ht="36.75" customHeight="1">
      <c r="A12" s="324"/>
      <c r="B12" s="324"/>
      <c r="C12" s="324"/>
      <c r="D12" s="324"/>
      <c r="E12" s="324"/>
      <c r="F12" s="324"/>
      <c r="G12" s="322"/>
      <c r="H12" s="1213"/>
      <c r="I12" s="1218"/>
      <c r="J12" s="1219"/>
      <c r="K12" s="1219"/>
      <c r="L12" s="1219"/>
      <c r="M12" s="1220"/>
    </row>
    <row r="13" spans="1:13" ht="36.75" customHeight="1">
      <c r="A13" s="324"/>
      <c r="B13" s="324"/>
      <c r="C13" s="324"/>
      <c r="D13" s="324"/>
      <c r="E13" s="324"/>
      <c r="F13" s="324"/>
      <c r="G13" s="322"/>
      <c r="H13" s="1214"/>
      <c r="I13" s="313" t="s">
        <v>533</v>
      </c>
      <c r="J13" s="1221"/>
      <c r="K13" s="1221"/>
      <c r="L13" s="1222" t="s">
        <v>541</v>
      </c>
      <c r="M13" s="1223"/>
    </row>
    <row r="14" spans="1:13" ht="36.75" customHeight="1">
      <c r="A14" s="324"/>
      <c r="B14" s="326"/>
      <c r="C14" s="324"/>
      <c r="D14" s="324"/>
      <c r="E14" s="324"/>
      <c r="F14" s="324"/>
      <c r="G14" s="322"/>
      <c r="H14" s="1226" t="s">
        <v>534</v>
      </c>
      <c r="I14" s="1227" t="s">
        <v>535</v>
      </c>
      <c r="J14" s="1227"/>
      <c r="K14" s="1227"/>
      <c r="L14" s="1222" t="s">
        <v>536</v>
      </c>
      <c r="M14" s="1223"/>
    </row>
    <row r="15" spans="1:13" ht="36.75" customHeight="1">
      <c r="A15" s="324"/>
      <c r="B15" s="324"/>
      <c r="C15" s="324"/>
      <c r="D15" s="324"/>
      <c r="E15" s="324"/>
      <c r="F15" s="324"/>
      <c r="G15" s="322"/>
      <c r="H15" s="1226"/>
      <c r="I15" s="1222" t="s">
        <v>537</v>
      </c>
      <c r="J15" s="1228"/>
      <c r="K15" s="1223"/>
      <c r="L15" s="1224"/>
      <c r="M15" s="1225"/>
    </row>
    <row r="16" spans="1:13" ht="36.75" customHeight="1">
      <c r="A16" s="324"/>
      <c r="B16" s="324"/>
      <c r="C16" s="324"/>
      <c r="D16" s="324"/>
      <c r="E16" s="324"/>
      <c r="F16" s="324"/>
      <c r="G16" s="322"/>
      <c r="H16" s="327" t="s">
        <v>538</v>
      </c>
      <c r="I16" s="1229"/>
      <c r="J16" s="1230"/>
      <c r="K16" s="1230"/>
      <c r="L16" s="1230"/>
      <c r="M16" s="1231"/>
    </row>
    <row r="17" spans="12:13">
      <c r="L17" s="1224" t="s">
        <v>539</v>
      </c>
      <c r="M17" s="1225"/>
    </row>
    <row r="18" spans="12:13">
      <c r="L18" s="316" t="s">
        <v>540</v>
      </c>
    </row>
  </sheetData>
  <mergeCells count="25">
    <mergeCell ref="H2:M2"/>
    <mergeCell ref="I3:J3"/>
    <mergeCell ref="L3:M3"/>
    <mergeCell ref="H4:H10"/>
    <mergeCell ref="I4:I6"/>
    <mergeCell ref="J4:M4"/>
    <mergeCell ref="J5:K5"/>
    <mergeCell ref="L5:M5"/>
    <mergeCell ref="I7:I8"/>
    <mergeCell ref="J7:M7"/>
    <mergeCell ref="J8:K8"/>
    <mergeCell ref="L8:M8"/>
    <mergeCell ref="I9:I10"/>
    <mergeCell ref="K10:M10"/>
    <mergeCell ref="H11:H13"/>
    <mergeCell ref="I11:M12"/>
    <mergeCell ref="J13:K13"/>
    <mergeCell ref="L13:M13"/>
    <mergeCell ref="L17:M17"/>
    <mergeCell ref="H14:H15"/>
    <mergeCell ref="I14:K14"/>
    <mergeCell ref="L14:M14"/>
    <mergeCell ref="I15:K15"/>
    <mergeCell ref="L15:M15"/>
    <mergeCell ref="I16:M16"/>
  </mergeCells>
  <phoneticPr fontId="8"/>
  <pageMargins left="0.7" right="0.7" top="0.75" bottom="0.75" header="0.3" footer="0.3"/>
  <pageSetup paperSize="9" scale="5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A63"/>
  <sheetViews>
    <sheetView view="pageBreakPreview" zoomScaleNormal="100" zoomScaleSheetLayoutView="100" workbookViewId="0">
      <selection activeCell="AB31" sqref="AB31:AD33"/>
    </sheetView>
  </sheetViews>
  <sheetFormatPr defaultColWidth="1.625" defaultRowHeight="14.25"/>
  <cols>
    <col min="1" max="1" width="2.375" style="328" customWidth="1"/>
    <col min="2" max="2" width="1.125" style="328" customWidth="1"/>
    <col min="3" max="3" width="1.625" style="328"/>
    <col min="4" max="21" width="1.875" style="328" customWidth="1"/>
    <col min="22" max="27" width="2.5" style="328" customWidth="1"/>
    <col min="28" max="30" width="1.625" style="328"/>
    <col min="31" max="35" width="1.75" style="328" customWidth="1"/>
    <col min="36" max="40" width="1.875" style="328" customWidth="1"/>
    <col min="41" max="45" width="1.625" style="328"/>
    <col min="46" max="49" width="1.25" style="328" customWidth="1"/>
    <col min="50" max="65" width="2" style="328" customWidth="1"/>
    <col min="66" max="71" width="2.125" style="328" customWidth="1"/>
    <col min="72" max="78" width="2" style="328" customWidth="1"/>
    <col min="79" max="256" width="1.625" style="328"/>
    <col min="257" max="257" width="2.375" style="328" customWidth="1"/>
    <col min="258" max="258" width="1.125" style="328" customWidth="1"/>
    <col min="259" max="259" width="1.625" style="328"/>
    <col min="260" max="277" width="1.875" style="328" customWidth="1"/>
    <col min="278" max="283" width="2.5" style="328" customWidth="1"/>
    <col min="284" max="286" width="1.625" style="328"/>
    <col min="287" max="291" width="1.75" style="328" customWidth="1"/>
    <col min="292" max="296" width="1.875" style="328" customWidth="1"/>
    <col min="297" max="301" width="1.625" style="328"/>
    <col min="302" max="305" width="1.25" style="328" customWidth="1"/>
    <col min="306" max="321" width="2" style="328" customWidth="1"/>
    <col min="322" max="327" width="2.125" style="328" customWidth="1"/>
    <col min="328" max="334" width="2" style="328" customWidth="1"/>
    <col min="335" max="512" width="1.625" style="328"/>
    <col min="513" max="513" width="2.375" style="328" customWidth="1"/>
    <col min="514" max="514" width="1.125" style="328" customWidth="1"/>
    <col min="515" max="515" width="1.625" style="328"/>
    <col min="516" max="533" width="1.875" style="328" customWidth="1"/>
    <col min="534" max="539" width="2.5" style="328" customWidth="1"/>
    <col min="540" max="542" width="1.625" style="328"/>
    <col min="543" max="547" width="1.75" style="328" customWidth="1"/>
    <col min="548" max="552" width="1.875" style="328" customWidth="1"/>
    <col min="553" max="557" width="1.625" style="328"/>
    <col min="558" max="561" width="1.25" style="328" customWidth="1"/>
    <col min="562" max="577" width="2" style="328" customWidth="1"/>
    <col min="578" max="583" width="2.125" style="328" customWidth="1"/>
    <col min="584" max="590" width="2" style="328" customWidth="1"/>
    <col min="591" max="768" width="1.625" style="328"/>
    <col min="769" max="769" width="2.375" style="328" customWidth="1"/>
    <col min="770" max="770" width="1.125" style="328" customWidth="1"/>
    <col min="771" max="771" width="1.625" style="328"/>
    <col min="772" max="789" width="1.875" style="328" customWidth="1"/>
    <col min="790" max="795" width="2.5" style="328" customWidth="1"/>
    <col min="796" max="798" width="1.625" style="328"/>
    <col min="799" max="803" width="1.75" style="328" customWidth="1"/>
    <col min="804" max="808" width="1.875" style="328" customWidth="1"/>
    <col min="809" max="813" width="1.625" style="328"/>
    <col min="814" max="817" width="1.25" style="328" customWidth="1"/>
    <col min="818" max="833" width="2" style="328" customWidth="1"/>
    <col min="834" max="839" width="2.125" style="328" customWidth="1"/>
    <col min="840" max="846" width="2" style="328" customWidth="1"/>
    <col min="847" max="1024" width="1.625" style="328"/>
    <col min="1025" max="1025" width="2.375" style="328" customWidth="1"/>
    <col min="1026" max="1026" width="1.125" style="328" customWidth="1"/>
    <col min="1027" max="1027" width="1.625" style="328"/>
    <col min="1028" max="1045" width="1.875" style="328" customWidth="1"/>
    <col min="1046" max="1051" width="2.5" style="328" customWidth="1"/>
    <col min="1052" max="1054" width="1.625" style="328"/>
    <col min="1055" max="1059" width="1.75" style="328" customWidth="1"/>
    <col min="1060" max="1064" width="1.875" style="328" customWidth="1"/>
    <col min="1065" max="1069" width="1.625" style="328"/>
    <col min="1070" max="1073" width="1.25" style="328" customWidth="1"/>
    <col min="1074" max="1089" width="2" style="328" customWidth="1"/>
    <col min="1090" max="1095" width="2.125" style="328" customWidth="1"/>
    <col min="1096" max="1102" width="2" style="328" customWidth="1"/>
    <col min="1103" max="1280" width="1.625" style="328"/>
    <col min="1281" max="1281" width="2.375" style="328" customWidth="1"/>
    <col min="1282" max="1282" width="1.125" style="328" customWidth="1"/>
    <col min="1283" max="1283" width="1.625" style="328"/>
    <col min="1284" max="1301" width="1.875" style="328" customWidth="1"/>
    <col min="1302" max="1307" width="2.5" style="328" customWidth="1"/>
    <col min="1308" max="1310" width="1.625" style="328"/>
    <col min="1311" max="1315" width="1.75" style="328" customWidth="1"/>
    <col min="1316" max="1320" width="1.875" style="328" customWidth="1"/>
    <col min="1321" max="1325" width="1.625" style="328"/>
    <col min="1326" max="1329" width="1.25" style="328" customWidth="1"/>
    <col min="1330" max="1345" width="2" style="328" customWidth="1"/>
    <col min="1346" max="1351" width="2.125" style="328" customWidth="1"/>
    <col min="1352" max="1358" width="2" style="328" customWidth="1"/>
    <col min="1359" max="1536" width="1.625" style="328"/>
    <col min="1537" max="1537" width="2.375" style="328" customWidth="1"/>
    <col min="1538" max="1538" width="1.125" style="328" customWidth="1"/>
    <col min="1539" max="1539" width="1.625" style="328"/>
    <col min="1540" max="1557" width="1.875" style="328" customWidth="1"/>
    <col min="1558" max="1563" width="2.5" style="328" customWidth="1"/>
    <col min="1564" max="1566" width="1.625" style="328"/>
    <col min="1567" max="1571" width="1.75" style="328" customWidth="1"/>
    <col min="1572" max="1576" width="1.875" style="328" customWidth="1"/>
    <col min="1577" max="1581" width="1.625" style="328"/>
    <col min="1582" max="1585" width="1.25" style="328" customWidth="1"/>
    <col min="1586" max="1601" width="2" style="328" customWidth="1"/>
    <col min="1602" max="1607" width="2.125" style="328" customWidth="1"/>
    <col min="1608" max="1614" width="2" style="328" customWidth="1"/>
    <col min="1615" max="1792" width="1.625" style="328"/>
    <col min="1793" max="1793" width="2.375" style="328" customWidth="1"/>
    <col min="1794" max="1794" width="1.125" style="328" customWidth="1"/>
    <col min="1795" max="1795" width="1.625" style="328"/>
    <col min="1796" max="1813" width="1.875" style="328" customWidth="1"/>
    <col min="1814" max="1819" width="2.5" style="328" customWidth="1"/>
    <col min="1820" max="1822" width="1.625" style="328"/>
    <col min="1823" max="1827" width="1.75" style="328" customWidth="1"/>
    <col min="1828" max="1832" width="1.875" style="328" customWidth="1"/>
    <col min="1833" max="1837" width="1.625" style="328"/>
    <col min="1838" max="1841" width="1.25" style="328" customWidth="1"/>
    <col min="1842" max="1857" width="2" style="328" customWidth="1"/>
    <col min="1858" max="1863" width="2.125" style="328" customWidth="1"/>
    <col min="1864" max="1870" width="2" style="328" customWidth="1"/>
    <col min="1871" max="2048" width="1.625" style="328"/>
    <col min="2049" max="2049" width="2.375" style="328" customWidth="1"/>
    <col min="2050" max="2050" width="1.125" style="328" customWidth="1"/>
    <col min="2051" max="2051" width="1.625" style="328"/>
    <col min="2052" max="2069" width="1.875" style="328" customWidth="1"/>
    <col min="2070" max="2075" width="2.5" style="328" customWidth="1"/>
    <col min="2076" max="2078" width="1.625" style="328"/>
    <col min="2079" max="2083" width="1.75" style="328" customWidth="1"/>
    <col min="2084" max="2088" width="1.875" style="328" customWidth="1"/>
    <col min="2089" max="2093" width="1.625" style="328"/>
    <col min="2094" max="2097" width="1.25" style="328" customWidth="1"/>
    <col min="2098" max="2113" width="2" style="328" customWidth="1"/>
    <col min="2114" max="2119" width="2.125" style="328" customWidth="1"/>
    <col min="2120" max="2126" width="2" style="328" customWidth="1"/>
    <col min="2127" max="2304" width="1.625" style="328"/>
    <col min="2305" max="2305" width="2.375" style="328" customWidth="1"/>
    <col min="2306" max="2306" width="1.125" style="328" customWidth="1"/>
    <col min="2307" max="2307" width="1.625" style="328"/>
    <col min="2308" max="2325" width="1.875" style="328" customWidth="1"/>
    <col min="2326" max="2331" width="2.5" style="328" customWidth="1"/>
    <col min="2332" max="2334" width="1.625" style="328"/>
    <col min="2335" max="2339" width="1.75" style="328" customWidth="1"/>
    <col min="2340" max="2344" width="1.875" style="328" customWidth="1"/>
    <col min="2345" max="2349" width="1.625" style="328"/>
    <col min="2350" max="2353" width="1.25" style="328" customWidth="1"/>
    <col min="2354" max="2369" width="2" style="328" customWidth="1"/>
    <col min="2370" max="2375" width="2.125" style="328" customWidth="1"/>
    <col min="2376" max="2382" width="2" style="328" customWidth="1"/>
    <col min="2383" max="2560" width="1.625" style="328"/>
    <col min="2561" max="2561" width="2.375" style="328" customWidth="1"/>
    <col min="2562" max="2562" width="1.125" style="328" customWidth="1"/>
    <col min="2563" max="2563" width="1.625" style="328"/>
    <col min="2564" max="2581" width="1.875" style="328" customWidth="1"/>
    <col min="2582" max="2587" width="2.5" style="328" customWidth="1"/>
    <col min="2588" max="2590" width="1.625" style="328"/>
    <col min="2591" max="2595" width="1.75" style="328" customWidth="1"/>
    <col min="2596" max="2600" width="1.875" style="328" customWidth="1"/>
    <col min="2601" max="2605" width="1.625" style="328"/>
    <col min="2606" max="2609" width="1.25" style="328" customWidth="1"/>
    <col min="2610" max="2625" width="2" style="328" customWidth="1"/>
    <col min="2626" max="2631" width="2.125" style="328" customWidth="1"/>
    <col min="2632" max="2638" width="2" style="328" customWidth="1"/>
    <col min="2639" max="2816" width="1.625" style="328"/>
    <col min="2817" max="2817" width="2.375" style="328" customWidth="1"/>
    <col min="2818" max="2818" width="1.125" style="328" customWidth="1"/>
    <col min="2819" max="2819" width="1.625" style="328"/>
    <col min="2820" max="2837" width="1.875" style="328" customWidth="1"/>
    <col min="2838" max="2843" width="2.5" style="328" customWidth="1"/>
    <col min="2844" max="2846" width="1.625" style="328"/>
    <col min="2847" max="2851" width="1.75" style="328" customWidth="1"/>
    <col min="2852" max="2856" width="1.875" style="328" customWidth="1"/>
    <col min="2857" max="2861" width="1.625" style="328"/>
    <col min="2862" max="2865" width="1.25" style="328" customWidth="1"/>
    <col min="2866" max="2881" width="2" style="328" customWidth="1"/>
    <col min="2882" max="2887" width="2.125" style="328" customWidth="1"/>
    <col min="2888" max="2894" width="2" style="328" customWidth="1"/>
    <col min="2895" max="3072" width="1.625" style="328"/>
    <col min="3073" max="3073" width="2.375" style="328" customWidth="1"/>
    <col min="3074" max="3074" width="1.125" style="328" customWidth="1"/>
    <col min="3075" max="3075" width="1.625" style="328"/>
    <col min="3076" max="3093" width="1.875" style="328" customWidth="1"/>
    <col min="3094" max="3099" width="2.5" style="328" customWidth="1"/>
    <col min="3100" max="3102" width="1.625" style="328"/>
    <col min="3103" max="3107" width="1.75" style="328" customWidth="1"/>
    <col min="3108" max="3112" width="1.875" style="328" customWidth="1"/>
    <col min="3113" max="3117" width="1.625" style="328"/>
    <col min="3118" max="3121" width="1.25" style="328" customWidth="1"/>
    <col min="3122" max="3137" width="2" style="328" customWidth="1"/>
    <col min="3138" max="3143" width="2.125" style="328" customWidth="1"/>
    <col min="3144" max="3150" width="2" style="328" customWidth="1"/>
    <col min="3151" max="3328" width="1.625" style="328"/>
    <col min="3329" max="3329" width="2.375" style="328" customWidth="1"/>
    <col min="3330" max="3330" width="1.125" style="328" customWidth="1"/>
    <col min="3331" max="3331" width="1.625" style="328"/>
    <col min="3332" max="3349" width="1.875" style="328" customWidth="1"/>
    <col min="3350" max="3355" width="2.5" style="328" customWidth="1"/>
    <col min="3356" max="3358" width="1.625" style="328"/>
    <col min="3359" max="3363" width="1.75" style="328" customWidth="1"/>
    <col min="3364" max="3368" width="1.875" style="328" customWidth="1"/>
    <col min="3369" max="3373" width="1.625" style="328"/>
    <col min="3374" max="3377" width="1.25" style="328" customWidth="1"/>
    <col min="3378" max="3393" width="2" style="328" customWidth="1"/>
    <col min="3394" max="3399" width="2.125" style="328" customWidth="1"/>
    <col min="3400" max="3406" width="2" style="328" customWidth="1"/>
    <col min="3407" max="3584" width="1.625" style="328"/>
    <col min="3585" max="3585" width="2.375" style="328" customWidth="1"/>
    <col min="3586" max="3586" width="1.125" style="328" customWidth="1"/>
    <col min="3587" max="3587" width="1.625" style="328"/>
    <col min="3588" max="3605" width="1.875" style="328" customWidth="1"/>
    <col min="3606" max="3611" width="2.5" style="328" customWidth="1"/>
    <col min="3612" max="3614" width="1.625" style="328"/>
    <col min="3615" max="3619" width="1.75" style="328" customWidth="1"/>
    <col min="3620" max="3624" width="1.875" style="328" customWidth="1"/>
    <col min="3625" max="3629" width="1.625" style="328"/>
    <col min="3630" max="3633" width="1.25" style="328" customWidth="1"/>
    <col min="3634" max="3649" width="2" style="328" customWidth="1"/>
    <col min="3650" max="3655" width="2.125" style="328" customWidth="1"/>
    <col min="3656" max="3662" width="2" style="328" customWidth="1"/>
    <col min="3663" max="3840" width="1.625" style="328"/>
    <col min="3841" max="3841" width="2.375" style="328" customWidth="1"/>
    <col min="3842" max="3842" width="1.125" style="328" customWidth="1"/>
    <col min="3843" max="3843" width="1.625" style="328"/>
    <col min="3844" max="3861" width="1.875" style="328" customWidth="1"/>
    <col min="3862" max="3867" width="2.5" style="328" customWidth="1"/>
    <col min="3868" max="3870" width="1.625" style="328"/>
    <col min="3871" max="3875" width="1.75" style="328" customWidth="1"/>
    <col min="3876" max="3880" width="1.875" style="328" customWidth="1"/>
    <col min="3881" max="3885" width="1.625" style="328"/>
    <col min="3886" max="3889" width="1.25" style="328" customWidth="1"/>
    <col min="3890" max="3905" width="2" style="328" customWidth="1"/>
    <col min="3906" max="3911" width="2.125" style="328" customWidth="1"/>
    <col min="3912" max="3918" width="2" style="328" customWidth="1"/>
    <col min="3919" max="4096" width="1.625" style="328"/>
    <col min="4097" max="4097" width="2.375" style="328" customWidth="1"/>
    <col min="4098" max="4098" width="1.125" style="328" customWidth="1"/>
    <col min="4099" max="4099" width="1.625" style="328"/>
    <col min="4100" max="4117" width="1.875" style="328" customWidth="1"/>
    <col min="4118" max="4123" width="2.5" style="328" customWidth="1"/>
    <col min="4124" max="4126" width="1.625" style="328"/>
    <col min="4127" max="4131" width="1.75" style="328" customWidth="1"/>
    <col min="4132" max="4136" width="1.875" style="328" customWidth="1"/>
    <col min="4137" max="4141" width="1.625" style="328"/>
    <col min="4142" max="4145" width="1.25" style="328" customWidth="1"/>
    <col min="4146" max="4161" width="2" style="328" customWidth="1"/>
    <col min="4162" max="4167" width="2.125" style="328" customWidth="1"/>
    <col min="4168" max="4174" width="2" style="328" customWidth="1"/>
    <col min="4175" max="4352" width="1.625" style="328"/>
    <col min="4353" max="4353" width="2.375" style="328" customWidth="1"/>
    <col min="4354" max="4354" width="1.125" style="328" customWidth="1"/>
    <col min="4355" max="4355" width="1.625" style="328"/>
    <col min="4356" max="4373" width="1.875" style="328" customWidth="1"/>
    <col min="4374" max="4379" width="2.5" style="328" customWidth="1"/>
    <col min="4380" max="4382" width="1.625" style="328"/>
    <col min="4383" max="4387" width="1.75" style="328" customWidth="1"/>
    <col min="4388" max="4392" width="1.875" style="328" customWidth="1"/>
    <col min="4393" max="4397" width="1.625" style="328"/>
    <col min="4398" max="4401" width="1.25" style="328" customWidth="1"/>
    <col min="4402" max="4417" width="2" style="328" customWidth="1"/>
    <col min="4418" max="4423" width="2.125" style="328" customWidth="1"/>
    <col min="4424" max="4430" width="2" style="328" customWidth="1"/>
    <col min="4431" max="4608" width="1.625" style="328"/>
    <col min="4609" max="4609" width="2.375" style="328" customWidth="1"/>
    <col min="4610" max="4610" width="1.125" style="328" customWidth="1"/>
    <col min="4611" max="4611" width="1.625" style="328"/>
    <col min="4612" max="4629" width="1.875" style="328" customWidth="1"/>
    <col min="4630" max="4635" width="2.5" style="328" customWidth="1"/>
    <col min="4636" max="4638" width="1.625" style="328"/>
    <col min="4639" max="4643" width="1.75" style="328" customWidth="1"/>
    <col min="4644" max="4648" width="1.875" style="328" customWidth="1"/>
    <col min="4649" max="4653" width="1.625" style="328"/>
    <col min="4654" max="4657" width="1.25" style="328" customWidth="1"/>
    <col min="4658" max="4673" width="2" style="328" customWidth="1"/>
    <col min="4674" max="4679" width="2.125" style="328" customWidth="1"/>
    <col min="4680" max="4686" width="2" style="328" customWidth="1"/>
    <col min="4687" max="4864" width="1.625" style="328"/>
    <col min="4865" max="4865" width="2.375" style="328" customWidth="1"/>
    <col min="4866" max="4866" width="1.125" style="328" customWidth="1"/>
    <col min="4867" max="4867" width="1.625" style="328"/>
    <col min="4868" max="4885" width="1.875" style="328" customWidth="1"/>
    <col min="4886" max="4891" width="2.5" style="328" customWidth="1"/>
    <col min="4892" max="4894" width="1.625" style="328"/>
    <col min="4895" max="4899" width="1.75" style="328" customWidth="1"/>
    <col min="4900" max="4904" width="1.875" style="328" customWidth="1"/>
    <col min="4905" max="4909" width="1.625" style="328"/>
    <col min="4910" max="4913" width="1.25" style="328" customWidth="1"/>
    <col min="4914" max="4929" width="2" style="328" customWidth="1"/>
    <col min="4930" max="4935" width="2.125" style="328" customWidth="1"/>
    <col min="4936" max="4942" width="2" style="328" customWidth="1"/>
    <col min="4943" max="5120" width="1.625" style="328"/>
    <col min="5121" max="5121" width="2.375" style="328" customWidth="1"/>
    <col min="5122" max="5122" width="1.125" style="328" customWidth="1"/>
    <col min="5123" max="5123" width="1.625" style="328"/>
    <col min="5124" max="5141" width="1.875" style="328" customWidth="1"/>
    <col min="5142" max="5147" width="2.5" style="328" customWidth="1"/>
    <col min="5148" max="5150" width="1.625" style="328"/>
    <col min="5151" max="5155" width="1.75" style="328" customWidth="1"/>
    <col min="5156" max="5160" width="1.875" style="328" customWidth="1"/>
    <col min="5161" max="5165" width="1.625" style="328"/>
    <col min="5166" max="5169" width="1.25" style="328" customWidth="1"/>
    <col min="5170" max="5185" width="2" style="328" customWidth="1"/>
    <col min="5186" max="5191" width="2.125" style="328" customWidth="1"/>
    <col min="5192" max="5198" width="2" style="328" customWidth="1"/>
    <col min="5199" max="5376" width="1.625" style="328"/>
    <col min="5377" max="5377" width="2.375" style="328" customWidth="1"/>
    <col min="5378" max="5378" width="1.125" style="328" customWidth="1"/>
    <col min="5379" max="5379" width="1.625" style="328"/>
    <col min="5380" max="5397" width="1.875" style="328" customWidth="1"/>
    <col min="5398" max="5403" width="2.5" style="328" customWidth="1"/>
    <col min="5404" max="5406" width="1.625" style="328"/>
    <col min="5407" max="5411" width="1.75" style="328" customWidth="1"/>
    <col min="5412" max="5416" width="1.875" style="328" customWidth="1"/>
    <col min="5417" max="5421" width="1.625" style="328"/>
    <col min="5422" max="5425" width="1.25" style="328" customWidth="1"/>
    <col min="5426" max="5441" width="2" style="328" customWidth="1"/>
    <col min="5442" max="5447" width="2.125" style="328" customWidth="1"/>
    <col min="5448" max="5454" width="2" style="328" customWidth="1"/>
    <col min="5455" max="5632" width="1.625" style="328"/>
    <col min="5633" max="5633" width="2.375" style="328" customWidth="1"/>
    <col min="5634" max="5634" width="1.125" style="328" customWidth="1"/>
    <col min="5635" max="5635" width="1.625" style="328"/>
    <col min="5636" max="5653" width="1.875" style="328" customWidth="1"/>
    <col min="5654" max="5659" width="2.5" style="328" customWidth="1"/>
    <col min="5660" max="5662" width="1.625" style="328"/>
    <col min="5663" max="5667" width="1.75" style="328" customWidth="1"/>
    <col min="5668" max="5672" width="1.875" style="328" customWidth="1"/>
    <col min="5673" max="5677" width="1.625" style="328"/>
    <col min="5678" max="5681" width="1.25" style="328" customWidth="1"/>
    <col min="5682" max="5697" width="2" style="328" customWidth="1"/>
    <col min="5698" max="5703" width="2.125" style="328" customWidth="1"/>
    <col min="5704" max="5710" width="2" style="328" customWidth="1"/>
    <col min="5711" max="5888" width="1.625" style="328"/>
    <col min="5889" max="5889" width="2.375" style="328" customWidth="1"/>
    <col min="5890" max="5890" width="1.125" style="328" customWidth="1"/>
    <col min="5891" max="5891" width="1.625" style="328"/>
    <col min="5892" max="5909" width="1.875" style="328" customWidth="1"/>
    <col min="5910" max="5915" width="2.5" style="328" customWidth="1"/>
    <col min="5916" max="5918" width="1.625" style="328"/>
    <col min="5919" max="5923" width="1.75" style="328" customWidth="1"/>
    <col min="5924" max="5928" width="1.875" style="328" customWidth="1"/>
    <col min="5929" max="5933" width="1.625" style="328"/>
    <col min="5934" max="5937" width="1.25" style="328" customWidth="1"/>
    <col min="5938" max="5953" width="2" style="328" customWidth="1"/>
    <col min="5954" max="5959" width="2.125" style="328" customWidth="1"/>
    <col min="5960" max="5966" width="2" style="328" customWidth="1"/>
    <col min="5967" max="6144" width="1.625" style="328"/>
    <col min="6145" max="6145" width="2.375" style="328" customWidth="1"/>
    <col min="6146" max="6146" width="1.125" style="328" customWidth="1"/>
    <col min="6147" max="6147" width="1.625" style="328"/>
    <col min="6148" max="6165" width="1.875" style="328" customWidth="1"/>
    <col min="6166" max="6171" width="2.5" style="328" customWidth="1"/>
    <col min="6172" max="6174" width="1.625" style="328"/>
    <col min="6175" max="6179" width="1.75" style="328" customWidth="1"/>
    <col min="6180" max="6184" width="1.875" style="328" customWidth="1"/>
    <col min="6185" max="6189" width="1.625" style="328"/>
    <col min="6190" max="6193" width="1.25" style="328" customWidth="1"/>
    <col min="6194" max="6209" width="2" style="328" customWidth="1"/>
    <col min="6210" max="6215" width="2.125" style="328" customWidth="1"/>
    <col min="6216" max="6222" width="2" style="328" customWidth="1"/>
    <col min="6223" max="6400" width="1.625" style="328"/>
    <col min="6401" max="6401" width="2.375" style="328" customWidth="1"/>
    <col min="6402" max="6402" width="1.125" style="328" customWidth="1"/>
    <col min="6403" max="6403" width="1.625" style="328"/>
    <col min="6404" max="6421" width="1.875" style="328" customWidth="1"/>
    <col min="6422" max="6427" width="2.5" style="328" customWidth="1"/>
    <col min="6428" max="6430" width="1.625" style="328"/>
    <col min="6431" max="6435" width="1.75" style="328" customWidth="1"/>
    <col min="6436" max="6440" width="1.875" style="328" customWidth="1"/>
    <col min="6441" max="6445" width="1.625" style="328"/>
    <col min="6446" max="6449" width="1.25" style="328" customWidth="1"/>
    <col min="6450" max="6465" width="2" style="328" customWidth="1"/>
    <col min="6466" max="6471" width="2.125" style="328" customWidth="1"/>
    <col min="6472" max="6478" width="2" style="328" customWidth="1"/>
    <col min="6479" max="6656" width="1.625" style="328"/>
    <col min="6657" max="6657" width="2.375" style="328" customWidth="1"/>
    <col min="6658" max="6658" width="1.125" style="328" customWidth="1"/>
    <col min="6659" max="6659" width="1.625" style="328"/>
    <col min="6660" max="6677" width="1.875" style="328" customWidth="1"/>
    <col min="6678" max="6683" width="2.5" style="328" customWidth="1"/>
    <col min="6684" max="6686" width="1.625" style="328"/>
    <col min="6687" max="6691" width="1.75" style="328" customWidth="1"/>
    <col min="6692" max="6696" width="1.875" style="328" customWidth="1"/>
    <col min="6697" max="6701" width="1.625" style="328"/>
    <col min="6702" max="6705" width="1.25" style="328" customWidth="1"/>
    <col min="6706" max="6721" width="2" style="328" customWidth="1"/>
    <col min="6722" max="6727" width="2.125" style="328" customWidth="1"/>
    <col min="6728" max="6734" width="2" style="328" customWidth="1"/>
    <col min="6735" max="6912" width="1.625" style="328"/>
    <col min="6913" max="6913" width="2.375" style="328" customWidth="1"/>
    <col min="6914" max="6914" width="1.125" style="328" customWidth="1"/>
    <col min="6915" max="6915" width="1.625" style="328"/>
    <col min="6916" max="6933" width="1.875" style="328" customWidth="1"/>
    <col min="6934" max="6939" width="2.5" style="328" customWidth="1"/>
    <col min="6940" max="6942" width="1.625" style="328"/>
    <col min="6943" max="6947" width="1.75" style="328" customWidth="1"/>
    <col min="6948" max="6952" width="1.875" style="328" customWidth="1"/>
    <col min="6953" max="6957" width="1.625" style="328"/>
    <col min="6958" max="6961" width="1.25" style="328" customWidth="1"/>
    <col min="6962" max="6977" width="2" style="328" customWidth="1"/>
    <col min="6978" max="6983" width="2.125" style="328" customWidth="1"/>
    <col min="6984" max="6990" width="2" style="328" customWidth="1"/>
    <col min="6991" max="7168" width="1.625" style="328"/>
    <col min="7169" max="7169" width="2.375" style="328" customWidth="1"/>
    <col min="7170" max="7170" width="1.125" style="328" customWidth="1"/>
    <col min="7171" max="7171" width="1.625" style="328"/>
    <col min="7172" max="7189" width="1.875" style="328" customWidth="1"/>
    <col min="7190" max="7195" width="2.5" style="328" customWidth="1"/>
    <col min="7196" max="7198" width="1.625" style="328"/>
    <col min="7199" max="7203" width="1.75" style="328" customWidth="1"/>
    <col min="7204" max="7208" width="1.875" style="328" customWidth="1"/>
    <col min="7209" max="7213" width="1.625" style="328"/>
    <col min="7214" max="7217" width="1.25" style="328" customWidth="1"/>
    <col min="7218" max="7233" width="2" style="328" customWidth="1"/>
    <col min="7234" max="7239" width="2.125" style="328" customWidth="1"/>
    <col min="7240" max="7246" width="2" style="328" customWidth="1"/>
    <col min="7247" max="7424" width="1.625" style="328"/>
    <col min="7425" max="7425" width="2.375" style="328" customWidth="1"/>
    <col min="7426" max="7426" width="1.125" style="328" customWidth="1"/>
    <col min="7427" max="7427" width="1.625" style="328"/>
    <col min="7428" max="7445" width="1.875" style="328" customWidth="1"/>
    <col min="7446" max="7451" width="2.5" style="328" customWidth="1"/>
    <col min="7452" max="7454" width="1.625" style="328"/>
    <col min="7455" max="7459" width="1.75" style="328" customWidth="1"/>
    <col min="7460" max="7464" width="1.875" style="328" customWidth="1"/>
    <col min="7465" max="7469" width="1.625" style="328"/>
    <col min="7470" max="7473" width="1.25" style="328" customWidth="1"/>
    <col min="7474" max="7489" width="2" style="328" customWidth="1"/>
    <col min="7490" max="7495" width="2.125" style="328" customWidth="1"/>
    <col min="7496" max="7502" width="2" style="328" customWidth="1"/>
    <col min="7503" max="7680" width="1.625" style="328"/>
    <col min="7681" max="7681" width="2.375" style="328" customWidth="1"/>
    <col min="7682" max="7682" width="1.125" style="328" customWidth="1"/>
    <col min="7683" max="7683" width="1.625" style="328"/>
    <col min="7684" max="7701" width="1.875" style="328" customWidth="1"/>
    <col min="7702" max="7707" width="2.5" style="328" customWidth="1"/>
    <col min="7708" max="7710" width="1.625" style="328"/>
    <col min="7711" max="7715" width="1.75" style="328" customWidth="1"/>
    <col min="7716" max="7720" width="1.875" style="328" customWidth="1"/>
    <col min="7721" max="7725" width="1.625" style="328"/>
    <col min="7726" max="7729" width="1.25" style="328" customWidth="1"/>
    <col min="7730" max="7745" width="2" style="328" customWidth="1"/>
    <col min="7746" max="7751" width="2.125" style="328" customWidth="1"/>
    <col min="7752" max="7758" width="2" style="328" customWidth="1"/>
    <col min="7759" max="7936" width="1.625" style="328"/>
    <col min="7937" max="7937" width="2.375" style="328" customWidth="1"/>
    <col min="7938" max="7938" width="1.125" style="328" customWidth="1"/>
    <col min="7939" max="7939" width="1.625" style="328"/>
    <col min="7940" max="7957" width="1.875" style="328" customWidth="1"/>
    <col min="7958" max="7963" width="2.5" style="328" customWidth="1"/>
    <col min="7964" max="7966" width="1.625" style="328"/>
    <col min="7967" max="7971" width="1.75" style="328" customWidth="1"/>
    <col min="7972" max="7976" width="1.875" style="328" customWidth="1"/>
    <col min="7977" max="7981" width="1.625" style="328"/>
    <col min="7982" max="7985" width="1.25" style="328" customWidth="1"/>
    <col min="7986" max="8001" width="2" style="328" customWidth="1"/>
    <col min="8002" max="8007" width="2.125" style="328" customWidth="1"/>
    <col min="8008" max="8014" width="2" style="328" customWidth="1"/>
    <col min="8015" max="8192" width="1.625" style="328"/>
    <col min="8193" max="8193" width="2.375" style="328" customWidth="1"/>
    <col min="8194" max="8194" width="1.125" style="328" customWidth="1"/>
    <col min="8195" max="8195" width="1.625" style="328"/>
    <col min="8196" max="8213" width="1.875" style="328" customWidth="1"/>
    <col min="8214" max="8219" width="2.5" style="328" customWidth="1"/>
    <col min="8220" max="8222" width="1.625" style="328"/>
    <col min="8223" max="8227" width="1.75" style="328" customWidth="1"/>
    <col min="8228" max="8232" width="1.875" style="328" customWidth="1"/>
    <col min="8233" max="8237" width="1.625" style="328"/>
    <col min="8238" max="8241" width="1.25" style="328" customWidth="1"/>
    <col min="8242" max="8257" width="2" style="328" customWidth="1"/>
    <col min="8258" max="8263" width="2.125" style="328" customWidth="1"/>
    <col min="8264" max="8270" width="2" style="328" customWidth="1"/>
    <col min="8271" max="8448" width="1.625" style="328"/>
    <col min="8449" max="8449" width="2.375" style="328" customWidth="1"/>
    <col min="8450" max="8450" width="1.125" style="328" customWidth="1"/>
    <col min="8451" max="8451" width="1.625" style="328"/>
    <col min="8452" max="8469" width="1.875" style="328" customWidth="1"/>
    <col min="8470" max="8475" width="2.5" style="328" customWidth="1"/>
    <col min="8476" max="8478" width="1.625" style="328"/>
    <col min="8479" max="8483" width="1.75" style="328" customWidth="1"/>
    <col min="8484" max="8488" width="1.875" style="328" customWidth="1"/>
    <col min="8489" max="8493" width="1.625" style="328"/>
    <col min="8494" max="8497" width="1.25" style="328" customWidth="1"/>
    <col min="8498" max="8513" width="2" style="328" customWidth="1"/>
    <col min="8514" max="8519" width="2.125" style="328" customWidth="1"/>
    <col min="8520" max="8526" width="2" style="328" customWidth="1"/>
    <col min="8527" max="8704" width="1.625" style="328"/>
    <col min="8705" max="8705" width="2.375" style="328" customWidth="1"/>
    <col min="8706" max="8706" width="1.125" style="328" customWidth="1"/>
    <col min="8707" max="8707" width="1.625" style="328"/>
    <col min="8708" max="8725" width="1.875" style="328" customWidth="1"/>
    <col min="8726" max="8731" width="2.5" style="328" customWidth="1"/>
    <col min="8732" max="8734" width="1.625" style="328"/>
    <col min="8735" max="8739" width="1.75" style="328" customWidth="1"/>
    <col min="8740" max="8744" width="1.875" style="328" customWidth="1"/>
    <col min="8745" max="8749" width="1.625" style="328"/>
    <col min="8750" max="8753" width="1.25" style="328" customWidth="1"/>
    <col min="8754" max="8769" width="2" style="328" customWidth="1"/>
    <col min="8770" max="8775" width="2.125" style="328" customWidth="1"/>
    <col min="8776" max="8782" width="2" style="328" customWidth="1"/>
    <col min="8783" max="8960" width="1.625" style="328"/>
    <col min="8961" max="8961" width="2.375" style="328" customWidth="1"/>
    <col min="8962" max="8962" width="1.125" style="328" customWidth="1"/>
    <col min="8963" max="8963" width="1.625" style="328"/>
    <col min="8964" max="8981" width="1.875" style="328" customWidth="1"/>
    <col min="8982" max="8987" width="2.5" style="328" customWidth="1"/>
    <col min="8988" max="8990" width="1.625" style="328"/>
    <col min="8991" max="8995" width="1.75" style="328" customWidth="1"/>
    <col min="8996" max="9000" width="1.875" style="328" customWidth="1"/>
    <col min="9001" max="9005" width="1.625" style="328"/>
    <col min="9006" max="9009" width="1.25" style="328" customWidth="1"/>
    <col min="9010" max="9025" width="2" style="328" customWidth="1"/>
    <col min="9026" max="9031" width="2.125" style="328" customWidth="1"/>
    <col min="9032" max="9038" width="2" style="328" customWidth="1"/>
    <col min="9039" max="9216" width="1.625" style="328"/>
    <col min="9217" max="9217" width="2.375" style="328" customWidth="1"/>
    <col min="9218" max="9218" width="1.125" style="328" customWidth="1"/>
    <col min="9219" max="9219" width="1.625" style="328"/>
    <col min="9220" max="9237" width="1.875" style="328" customWidth="1"/>
    <col min="9238" max="9243" width="2.5" style="328" customWidth="1"/>
    <col min="9244" max="9246" width="1.625" style="328"/>
    <col min="9247" max="9251" width="1.75" style="328" customWidth="1"/>
    <col min="9252" max="9256" width="1.875" style="328" customWidth="1"/>
    <col min="9257" max="9261" width="1.625" style="328"/>
    <col min="9262" max="9265" width="1.25" style="328" customWidth="1"/>
    <col min="9266" max="9281" width="2" style="328" customWidth="1"/>
    <col min="9282" max="9287" width="2.125" style="328" customWidth="1"/>
    <col min="9288" max="9294" width="2" style="328" customWidth="1"/>
    <col min="9295" max="9472" width="1.625" style="328"/>
    <col min="9473" max="9473" width="2.375" style="328" customWidth="1"/>
    <col min="9474" max="9474" width="1.125" style="328" customWidth="1"/>
    <col min="9475" max="9475" width="1.625" style="328"/>
    <col min="9476" max="9493" width="1.875" style="328" customWidth="1"/>
    <col min="9494" max="9499" width="2.5" style="328" customWidth="1"/>
    <col min="9500" max="9502" width="1.625" style="328"/>
    <col min="9503" max="9507" width="1.75" style="328" customWidth="1"/>
    <col min="9508" max="9512" width="1.875" style="328" customWidth="1"/>
    <col min="9513" max="9517" width="1.625" style="328"/>
    <col min="9518" max="9521" width="1.25" style="328" customWidth="1"/>
    <col min="9522" max="9537" width="2" style="328" customWidth="1"/>
    <col min="9538" max="9543" width="2.125" style="328" customWidth="1"/>
    <col min="9544" max="9550" width="2" style="328" customWidth="1"/>
    <col min="9551" max="9728" width="1.625" style="328"/>
    <col min="9729" max="9729" width="2.375" style="328" customWidth="1"/>
    <col min="9730" max="9730" width="1.125" style="328" customWidth="1"/>
    <col min="9731" max="9731" width="1.625" style="328"/>
    <col min="9732" max="9749" width="1.875" style="328" customWidth="1"/>
    <col min="9750" max="9755" width="2.5" style="328" customWidth="1"/>
    <col min="9756" max="9758" width="1.625" style="328"/>
    <col min="9759" max="9763" width="1.75" style="328" customWidth="1"/>
    <col min="9764" max="9768" width="1.875" style="328" customWidth="1"/>
    <col min="9769" max="9773" width="1.625" style="328"/>
    <col min="9774" max="9777" width="1.25" style="328" customWidth="1"/>
    <col min="9778" max="9793" width="2" style="328" customWidth="1"/>
    <col min="9794" max="9799" width="2.125" style="328" customWidth="1"/>
    <col min="9800" max="9806" width="2" style="328" customWidth="1"/>
    <col min="9807" max="9984" width="1.625" style="328"/>
    <col min="9985" max="9985" width="2.375" style="328" customWidth="1"/>
    <col min="9986" max="9986" width="1.125" style="328" customWidth="1"/>
    <col min="9987" max="9987" width="1.625" style="328"/>
    <col min="9988" max="10005" width="1.875" style="328" customWidth="1"/>
    <col min="10006" max="10011" width="2.5" style="328" customWidth="1"/>
    <col min="10012" max="10014" width="1.625" style="328"/>
    <col min="10015" max="10019" width="1.75" style="328" customWidth="1"/>
    <col min="10020" max="10024" width="1.875" style="328" customWidth="1"/>
    <col min="10025" max="10029" width="1.625" style="328"/>
    <col min="10030" max="10033" width="1.25" style="328" customWidth="1"/>
    <col min="10034" max="10049" width="2" style="328" customWidth="1"/>
    <col min="10050" max="10055" width="2.125" style="328" customWidth="1"/>
    <col min="10056" max="10062" width="2" style="328" customWidth="1"/>
    <col min="10063" max="10240" width="1.625" style="328"/>
    <col min="10241" max="10241" width="2.375" style="328" customWidth="1"/>
    <col min="10242" max="10242" width="1.125" style="328" customWidth="1"/>
    <col min="10243" max="10243" width="1.625" style="328"/>
    <col min="10244" max="10261" width="1.875" style="328" customWidth="1"/>
    <col min="10262" max="10267" width="2.5" style="328" customWidth="1"/>
    <col min="10268" max="10270" width="1.625" style="328"/>
    <col min="10271" max="10275" width="1.75" style="328" customWidth="1"/>
    <col min="10276" max="10280" width="1.875" style="328" customWidth="1"/>
    <col min="10281" max="10285" width="1.625" style="328"/>
    <col min="10286" max="10289" width="1.25" style="328" customWidth="1"/>
    <col min="10290" max="10305" width="2" style="328" customWidth="1"/>
    <col min="10306" max="10311" width="2.125" style="328" customWidth="1"/>
    <col min="10312" max="10318" width="2" style="328" customWidth="1"/>
    <col min="10319" max="10496" width="1.625" style="328"/>
    <col min="10497" max="10497" width="2.375" style="328" customWidth="1"/>
    <col min="10498" max="10498" width="1.125" style="328" customWidth="1"/>
    <col min="10499" max="10499" width="1.625" style="328"/>
    <col min="10500" max="10517" width="1.875" style="328" customWidth="1"/>
    <col min="10518" max="10523" width="2.5" style="328" customWidth="1"/>
    <col min="10524" max="10526" width="1.625" style="328"/>
    <col min="10527" max="10531" width="1.75" style="328" customWidth="1"/>
    <col min="10532" max="10536" width="1.875" style="328" customWidth="1"/>
    <col min="10537" max="10541" width="1.625" style="328"/>
    <col min="10542" max="10545" width="1.25" style="328" customWidth="1"/>
    <col min="10546" max="10561" width="2" style="328" customWidth="1"/>
    <col min="10562" max="10567" width="2.125" style="328" customWidth="1"/>
    <col min="10568" max="10574" width="2" style="328" customWidth="1"/>
    <col min="10575" max="10752" width="1.625" style="328"/>
    <col min="10753" max="10753" width="2.375" style="328" customWidth="1"/>
    <col min="10754" max="10754" width="1.125" style="328" customWidth="1"/>
    <col min="10755" max="10755" width="1.625" style="328"/>
    <col min="10756" max="10773" width="1.875" style="328" customWidth="1"/>
    <col min="10774" max="10779" width="2.5" style="328" customWidth="1"/>
    <col min="10780" max="10782" width="1.625" style="328"/>
    <col min="10783" max="10787" width="1.75" style="328" customWidth="1"/>
    <col min="10788" max="10792" width="1.875" style="328" customWidth="1"/>
    <col min="10793" max="10797" width="1.625" style="328"/>
    <col min="10798" max="10801" width="1.25" style="328" customWidth="1"/>
    <col min="10802" max="10817" width="2" style="328" customWidth="1"/>
    <col min="10818" max="10823" width="2.125" style="328" customWidth="1"/>
    <col min="10824" max="10830" width="2" style="328" customWidth="1"/>
    <col min="10831" max="11008" width="1.625" style="328"/>
    <col min="11009" max="11009" width="2.375" style="328" customWidth="1"/>
    <col min="11010" max="11010" width="1.125" style="328" customWidth="1"/>
    <col min="11011" max="11011" width="1.625" style="328"/>
    <col min="11012" max="11029" width="1.875" style="328" customWidth="1"/>
    <col min="11030" max="11035" width="2.5" style="328" customWidth="1"/>
    <col min="11036" max="11038" width="1.625" style="328"/>
    <col min="11039" max="11043" width="1.75" style="328" customWidth="1"/>
    <col min="11044" max="11048" width="1.875" style="328" customWidth="1"/>
    <col min="11049" max="11053" width="1.625" style="328"/>
    <col min="11054" max="11057" width="1.25" style="328" customWidth="1"/>
    <col min="11058" max="11073" width="2" style="328" customWidth="1"/>
    <col min="11074" max="11079" width="2.125" style="328" customWidth="1"/>
    <col min="11080" max="11086" width="2" style="328" customWidth="1"/>
    <col min="11087" max="11264" width="1.625" style="328"/>
    <col min="11265" max="11265" width="2.375" style="328" customWidth="1"/>
    <col min="11266" max="11266" width="1.125" style="328" customWidth="1"/>
    <col min="11267" max="11267" width="1.625" style="328"/>
    <col min="11268" max="11285" width="1.875" style="328" customWidth="1"/>
    <col min="11286" max="11291" width="2.5" style="328" customWidth="1"/>
    <col min="11292" max="11294" width="1.625" style="328"/>
    <col min="11295" max="11299" width="1.75" style="328" customWidth="1"/>
    <col min="11300" max="11304" width="1.875" style="328" customWidth="1"/>
    <col min="11305" max="11309" width="1.625" style="328"/>
    <col min="11310" max="11313" width="1.25" style="328" customWidth="1"/>
    <col min="11314" max="11329" width="2" style="328" customWidth="1"/>
    <col min="11330" max="11335" width="2.125" style="328" customWidth="1"/>
    <col min="11336" max="11342" width="2" style="328" customWidth="1"/>
    <col min="11343" max="11520" width="1.625" style="328"/>
    <col min="11521" max="11521" width="2.375" style="328" customWidth="1"/>
    <col min="11522" max="11522" width="1.125" style="328" customWidth="1"/>
    <col min="11523" max="11523" width="1.625" style="328"/>
    <col min="11524" max="11541" width="1.875" style="328" customWidth="1"/>
    <col min="11542" max="11547" width="2.5" style="328" customWidth="1"/>
    <col min="11548" max="11550" width="1.625" style="328"/>
    <col min="11551" max="11555" width="1.75" style="328" customWidth="1"/>
    <col min="11556" max="11560" width="1.875" style="328" customWidth="1"/>
    <col min="11561" max="11565" width="1.625" style="328"/>
    <col min="11566" max="11569" width="1.25" style="328" customWidth="1"/>
    <col min="11570" max="11585" width="2" style="328" customWidth="1"/>
    <col min="11586" max="11591" width="2.125" style="328" customWidth="1"/>
    <col min="11592" max="11598" width="2" style="328" customWidth="1"/>
    <col min="11599" max="11776" width="1.625" style="328"/>
    <col min="11777" max="11777" width="2.375" style="328" customWidth="1"/>
    <col min="11778" max="11778" width="1.125" style="328" customWidth="1"/>
    <col min="11779" max="11779" width="1.625" style="328"/>
    <col min="11780" max="11797" width="1.875" style="328" customWidth="1"/>
    <col min="11798" max="11803" width="2.5" style="328" customWidth="1"/>
    <col min="11804" max="11806" width="1.625" style="328"/>
    <col min="11807" max="11811" width="1.75" style="328" customWidth="1"/>
    <col min="11812" max="11816" width="1.875" style="328" customWidth="1"/>
    <col min="11817" max="11821" width="1.625" style="328"/>
    <col min="11822" max="11825" width="1.25" style="328" customWidth="1"/>
    <col min="11826" max="11841" width="2" style="328" customWidth="1"/>
    <col min="11842" max="11847" width="2.125" style="328" customWidth="1"/>
    <col min="11848" max="11854" width="2" style="328" customWidth="1"/>
    <col min="11855" max="12032" width="1.625" style="328"/>
    <col min="12033" max="12033" width="2.375" style="328" customWidth="1"/>
    <col min="12034" max="12034" width="1.125" style="328" customWidth="1"/>
    <col min="12035" max="12035" width="1.625" style="328"/>
    <col min="12036" max="12053" width="1.875" style="328" customWidth="1"/>
    <col min="12054" max="12059" width="2.5" style="328" customWidth="1"/>
    <col min="12060" max="12062" width="1.625" style="328"/>
    <col min="12063" max="12067" width="1.75" style="328" customWidth="1"/>
    <col min="12068" max="12072" width="1.875" style="328" customWidth="1"/>
    <col min="12073" max="12077" width="1.625" style="328"/>
    <col min="12078" max="12081" width="1.25" style="328" customWidth="1"/>
    <col min="12082" max="12097" width="2" style="328" customWidth="1"/>
    <col min="12098" max="12103" width="2.125" style="328" customWidth="1"/>
    <col min="12104" max="12110" width="2" style="328" customWidth="1"/>
    <col min="12111" max="12288" width="1.625" style="328"/>
    <col min="12289" max="12289" width="2.375" style="328" customWidth="1"/>
    <col min="12290" max="12290" width="1.125" style="328" customWidth="1"/>
    <col min="12291" max="12291" width="1.625" style="328"/>
    <col min="12292" max="12309" width="1.875" style="328" customWidth="1"/>
    <col min="12310" max="12315" width="2.5" style="328" customWidth="1"/>
    <col min="12316" max="12318" width="1.625" style="328"/>
    <col min="12319" max="12323" width="1.75" style="328" customWidth="1"/>
    <col min="12324" max="12328" width="1.875" style="328" customWidth="1"/>
    <col min="12329" max="12333" width="1.625" style="328"/>
    <col min="12334" max="12337" width="1.25" style="328" customWidth="1"/>
    <col min="12338" max="12353" width="2" style="328" customWidth="1"/>
    <col min="12354" max="12359" width="2.125" style="328" customWidth="1"/>
    <col min="12360" max="12366" width="2" style="328" customWidth="1"/>
    <col min="12367" max="12544" width="1.625" style="328"/>
    <col min="12545" max="12545" width="2.375" style="328" customWidth="1"/>
    <col min="12546" max="12546" width="1.125" style="328" customWidth="1"/>
    <col min="12547" max="12547" width="1.625" style="328"/>
    <col min="12548" max="12565" width="1.875" style="328" customWidth="1"/>
    <col min="12566" max="12571" width="2.5" style="328" customWidth="1"/>
    <col min="12572" max="12574" width="1.625" style="328"/>
    <col min="12575" max="12579" width="1.75" style="328" customWidth="1"/>
    <col min="12580" max="12584" width="1.875" style="328" customWidth="1"/>
    <col min="12585" max="12589" width="1.625" style="328"/>
    <col min="12590" max="12593" width="1.25" style="328" customWidth="1"/>
    <col min="12594" max="12609" width="2" style="328" customWidth="1"/>
    <col min="12610" max="12615" width="2.125" style="328" customWidth="1"/>
    <col min="12616" max="12622" width="2" style="328" customWidth="1"/>
    <col min="12623" max="12800" width="1.625" style="328"/>
    <col min="12801" max="12801" width="2.375" style="328" customWidth="1"/>
    <col min="12802" max="12802" width="1.125" style="328" customWidth="1"/>
    <col min="12803" max="12803" width="1.625" style="328"/>
    <col min="12804" max="12821" width="1.875" style="328" customWidth="1"/>
    <col min="12822" max="12827" width="2.5" style="328" customWidth="1"/>
    <col min="12828" max="12830" width="1.625" style="328"/>
    <col min="12831" max="12835" width="1.75" style="328" customWidth="1"/>
    <col min="12836" max="12840" width="1.875" style="328" customWidth="1"/>
    <col min="12841" max="12845" width="1.625" style="328"/>
    <col min="12846" max="12849" width="1.25" style="328" customWidth="1"/>
    <col min="12850" max="12865" width="2" style="328" customWidth="1"/>
    <col min="12866" max="12871" width="2.125" style="328" customWidth="1"/>
    <col min="12872" max="12878" width="2" style="328" customWidth="1"/>
    <col min="12879" max="13056" width="1.625" style="328"/>
    <col min="13057" max="13057" width="2.375" style="328" customWidth="1"/>
    <col min="13058" max="13058" width="1.125" style="328" customWidth="1"/>
    <col min="13059" max="13059" width="1.625" style="328"/>
    <col min="13060" max="13077" width="1.875" style="328" customWidth="1"/>
    <col min="13078" max="13083" width="2.5" style="328" customWidth="1"/>
    <col min="13084" max="13086" width="1.625" style="328"/>
    <col min="13087" max="13091" width="1.75" style="328" customWidth="1"/>
    <col min="13092" max="13096" width="1.875" style="328" customWidth="1"/>
    <col min="13097" max="13101" width="1.625" style="328"/>
    <col min="13102" max="13105" width="1.25" style="328" customWidth="1"/>
    <col min="13106" max="13121" width="2" style="328" customWidth="1"/>
    <col min="13122" max="13127" width="2.125" style="328" customWidth="1"/>
    <col min="13128" max="13134" width="2" style="328" customWidth="1"/>
    <col min="13135" max="13312" width="1.625" style="328"/>
    <col min="13313" max="13313" width="2.375" style="328" customWidth="1"/>
    <col min="13314" max="13314" width="1.125" style="328" customWidth="1"/>
    <col min="13315" max="13315" width="1.625" style="328"/>
    <col min="13316" max="13333" width="1.875" style="328" customWidth="1"/>
    <col min="13334" max="13339" width="2.5" style="328" customWidth="1"/>
    <col min="13340" max="13342" width="1.625" style="328"/>
    <col min="13343" max="13347" width="1.75" style="328" customWidth="1"/>
    <col min="13348" max="13352" width="1.875" style="328" customWidth="1"/>
    <col min="13353" max="13357" width="1.625" style="328"/>
    <col min="13358" max="13361" width="1.25" style="328" customWidth="1"/>
    <col min="13362" max="13377" width="2" style="328" customWidth="1"/>
    <col min="13378" max="13383" width="2.125" style="328" customWidth="1"/>
    <col min="13384" max="13390" width="2" style="328" customWidth="1"/>
    <col min="13391" max="13568" width="1.625" style="328"/>
    <col min="13569" max="13569" width="2.375" style="328" customWidth="1"/>
    <col min="13570" max="13570" width="1.125" style="328" customWidth="1"/>
    <col min="13571" max="13571" width="1.625" style="328"/>
    <col min="13572" max="13589" width="1.875" style="328" customWidth="1"/>
    <col min="13590" max="13595" width="2.5" style="328" customWidth="1"/>
    <col min="13596" max="13598" width="1.625" style="328"/>
    <col min="13599" max="13603" width="1.75" style="328" customWidth="1"/>
    <col min="13604" max="13608" width="1.875" style="328" customWidth="1"/>
    <col min="13609" max="13613" width="1.625" style="328"/>
    <col min="13614" max="13617" width="1.25" style="328" customWidth="1"/>
    <col min="13618" max="13633" width="2" style="328" customWidth="1"/>
    <col min="13634" max="13639" width="2.125" style="328" customWidth="1"/>
    <col min="13640" max="13646" width="2" style="328" customWidth="1"/>
    <col min="13647" max="13824" width="1.625" style="328"/>
    <col min="13825" max="13825" width="2.375" style="328" customWidth="1"/>
    <col min="13826" max="13826" width="1.125" style="328" customWidth="1"/>
    <col min="13827" max="13827" width="1.625" style="328"/>
    <col min="13828" max="13845" width="1.875" style="328" customWidth="1"/>
    <col min="13846" max="13851" width="2.5" style="328" customWidth="1"/>
    <col min="13852" max="13854" width="1.625" style="328"/>
    <col min="13855" max="13859" width="1.75" style="328" customWidth="1"/>
    <col min="13860" max="13864" width="1.875" style="328" customWidth="1"/>
    <col min="13865" max="13869" width="1.625" style="328"/>
    <col min="13870" max="13873" width="1.25" style="328" customWidth="1"/>
    <col min="13874" max="13889" width="2" style="328" customWidth="1"/>
    <col min="13890" max="13895" width="2.125" style="328" customWidth="1"/>
    <col min="13896" max="13902" width="2" style="328" customWidth="1"/>
    <col min="13903" max="14080" width="1.625" style="328"/>
    <col min="14081" max="14081" width="2.375" style="328" customWidth="1"/>
    <col min="14082" max="14082" width="1.125" style="328" customWidth="1"/>
    <col min="14083" max="14083" width="1.625" style="328"/>
    <col min="14084" max="14101" width="1.875" style="328" customWidth="1"/>
    <col min="14102" max="14107" width="2.5" style="328" customWidth="1"/>
    <col min="14108" max="14110" width="1.625" style="328"/>
    <col min="14111" max="14115" width="1.75" style="328" customWidth="1"/>
    <col min="14116" max="14120" width="1.875" style="328" customWidth="1"/>
    <col min="14121" max="14125" width="1.625" style="328"/>
    <col min="14126" max="14129" width="1.25" style="328" customWidth="1"/>
    <col min="14130" max="14145" width="2" style="328" customWidth="1"/>
    <col min="14146" max="14151" width="2.125" style="328" customWidth="1"/>
    <col min="14152" max="14158" width="2" style="328" customWidth="1"/>
    <col min="14159" max="14336" width="1.625" style="328"/>
    <col min="14337" max="14337" width="2.375" style="328" customWidth="1"/>
    <col min="14338" max="14338" width="1.125" style="328" customWidth="1"/>
    <col min="14339" max="14339" width="1.625" style="328"/>
    <col min="14340" max="14357" width="1.875" style="328" customWidth="1"/>
    <col min="14358" max="14363" width="2.5" style="328" customWidth="1"/>
    <col min="14364" max="14366" width="1.625" style="328"/>
    <col min="14367" max="14371" width="1.75" style="328" customWidth="1"/>
    <col min="14372" max="14376" width="1.875" style="328" customWidth="1"/>
    <col min="14377" max="14381" width="1.625" style="328"/>
    <col min="14382" max="14385" width="1.25" style="328" customWidth="1"/>
    <col min="14386" max="14401" width="2" style="328" customWidth="1"/>
    <col min="14402" max="14407" width="2.125" style="328" customWidth="1"/>
    <col min="14408" max="14414" width="2" style="328" customWidth="1"/>
    <col min="14415" max="14592" width="1.625" style="328"/>
    <col min="14593" max="14593" width="2.375" style="328" customWidth="1"/>
    <col min="14594" max="14594" width="1.125" style="328" customWidth="1"/>
    <col min="14595" max="14595" width="1.625" style="328"/>
    <col min="14596" max="14613" width="1.875" style="328" customWidth="1"/>
    <col min="14614" max="14619" width="2.5" style="328" customWidth="1"/>
    <col min="14620" max="14622" width="1.625" style="328"/>
    <col min="14623" max="14627" width="1.75" style="328" customWidth="1"/>
    <col min="14628" max="14632" width="1.875" style="328" customWidth="1"/>
    <col min="14633" max="14637" width="1.625" style="328"/>
    <col min="14638" max="14641" width="1.25" style="328" customWidth="1"/>
    <col min="14642" max="14657" width="2" style="328" customWidth="1"/>
    <col min="14658" max="14663" width="2.125" style="328" customWidth="1"/>
    <col min="14664" max="14670" width="2" style="328" customWidth="1"/>
    <col min="14671" max="14848" width="1.625" style="328"/>
    <col min="14849" max="14849" width="2.375" style="328" customWidth="1"/>
    <col min="14850" max="14850" width="1.125" style="328" customWidth="1"/>
    <col min="14851" max="14851" width="1.625" style="328"/>
    <col min="14852" max="14869" width="1.875" style="328" customWidth="1"/>
    <col min="14870" max="14875" width="2.5" style="328" customWidth="1"/>
    <col min="14876" max="14878" width="1.625" style="328"/>
    <col min="14879" max="14883" width="1.75" style="328" customWidth="1"/>
    <col min="14884" max="14888" width="1.875" style="328" customWidth="1"/>
    <col min="14889" max="14893" width="1.625" style="328"/>
    <col min="14894" max="14897" width="1.25" style="328" customWidth="1"/>
    <col min="14898" max="14913" width="2" style="328" customWidth="1"/>
    <col min="14914" max="14919" width="2.125" style="328" customWidth="1"/>
    <col min="14920" max="14926" width="2" style="328" customWidth="1"/>
    <col min="14927" max="15104" width="1.625" style="328"/>
    <col min="15105" max="15105" width="2.375" style="328" customWidth="1"/>
    <col min="15106" max="15106" width="1.125" style="328" customWidth="1"/>
    <col min="15107" max="15107" width="1.625" style="328"/>
    <col min="15108" max="15125" width="1.875" style="328" customWidth="1"/>
    <col min="15126" max="15131" width="2.5" style="328" customWidth="1"/>
    <col min="15132" max="15134" width="1.625" style="328"/>
    <col min="15135" max="15139" width="1.75" style="328" customWidth="1"/>
    <col min="15140" max="15144" width="1.875" style="328" customWidth="1"/>
    <col min="15145" max="15149" width="1.625" style="328"/>
    <col min="15150" max="15153" width="1.25" style="328" customWidth="1"/>
    <col min="15154" max="15169" width="2" style="328" customWidth="1"/>
    <col min="15170" max="15175" width="2.125" style="328" customWidth="1"/>
    <col min="15176" max="15182" width="2" style="328" customWidth="1"/>
    <col min="15183" max="15360" width="1.625" style="328"/>
    <col min="15361" max="15361" width="2.375" style="328" customWidth="1"/>
    <col min="15362" max="15362" width="1.125" style="328" customWidth="1"/>
    <col min="15363" max="15363" width="1.625" style="328"/>
    <col min="15364" max="15381" width="1.875" style="328" customWidth="1"/>
    <col min="15382" max="15387" width="2.5" style="328" customWidth="1"/>
    <col min="15388" max="15390" width="1.625" style="328"/>
    <col min="15391" max="15395" width="1.75" style="328" customWidth="1"/>
    <col min="15396" max="15400" width="1.875" style="328" customWidth="1"/>
    <col min="15401" max="15405" width="1.625" style="328"/>
    <col min="15406" max="15409" width="1.25" style="328" customWidth="1"/>
    <col min="15410" max="15425" width="2" style="328" customWidth="1"/>
    <col min="15426" max="15431" width="2.125" style="328" customWidth="1"/>
    <col min="15432" max="15438" width="2" style="328" customWidth="1"/>
    <col min="15439" max="15616" width="1.625" style="328"/>
    <col min="15617" max="15617" width="2.375" style="328" customWidth="1"/>
    <col min="15618" max="15618" width="1.125" style="328" customWidth="1"/>
    <col min="15619" max="15619" width="1.625" style="328"/>
    <col min="15620" max="15637" width="1.875" style="328" customWidth="1"/>
    <col min="15638" max="15643" width="2.5" style="328" customWidth="1"/>
    <col min="15644" max="15646" width="1.625" style="328"/>
    <col min="15647" max="15651" width="1.75" style="328" customWidth="1"/>
    <col min="15652" max="15656" width="1.875" style="328" customWidth="1"/>
    <col min="15657" max="15661" width="1.625" style="328"/>
    <col min="15662" max="15665" width="1.25" style="328" customWidth="1"/>
    <col min="15666" max="15681" width="2" style="328" customWidth="1"/>
    <col min="15682" max="15687" width="2.125" style="328" customWidth="1"/>
    <col min="15688" max="15694" width="2" style="328" customWidth="1"/>
    <col min="15695" max="15872" width="1.625" style="328"/>
    <col min="15873" max="15873" width="2.375" style="328" customWidth="1"/>
    <col min="15874" max="15874" width="1.125" style="328" customWidth="1"/>
    <col min="15875" max="15875" width="1.625" style="328"/>
    <col min="15876" max="15893" width="1.875" style="328" customWidth="1"/>
    <col min="15894" max="15899" width="2.5" style="328" customWidth="1"/>
    <col min="15900" max="15902" width="1.625" style="328"/>
    <col min="15903" max="15907" width="1.75" style="328" customWidth="1"/>
    <col min="15908" max="15912" width="1.875" style="328" customWidth="1"/>
    <col min="15913" max="15917" width="1.625" style="328"/>
    <col min="15918" max="15921" width="1.25" style="328" customWidth="1"/>
    <col min="15922" max="15937" width="2" style="328" customWidth="1"/>
    <col min="15938" max="15943" width="2.125" style="328" customWidth="1"/>
    <col min="15944" max="15950" width="2" style="328" customWidth="1"/>
    <col min="15951" max="16128" width="1.625" style="328"/>
    <col min="16129" max="16129" width="2.375" style="328" customWidth="1"/>
    <col min="16130" max="16130" width="1.125" style="328" customWidth="1"/>
    <col min="16131" max="16131" width="1.625" style="328"/>
    <col min="16132" max="16149" width="1.875" style="328" customWidth="1"/>
    <col min="16150" max="16155" width="2.5" style="328" customWidth="1"/>
    <col min="16156" max="16158" width="1.625" style="328"/>
    <col min="16159" max="16163" width="1.75" style="328" customWidth="1"/>
    <col min="16164" max="16168" width="1.875" style="328" customWidth="1"/>
    <col min="16169" max="16173" width="1.625" style="328"/>
    <col min="16174" max="16177" width="1.25" style="328" customWidth="1"/>
    <col min="16178" max="16193" width="2" style="328" customWidth="1"/>
    <col min="16194" max="16199" width="2.125" style="328" customWidth="1"/>
    <col min="16200" max="16206" width="2" style="328" customWidth="1"/>
    <col min="16207" max="16384" width="1.625" style="328"/>
  </cols>
  <sheetData>
    <row r="3" spans="1:78" ht="7.5" customHeight="1">
      <c r="A3" s="1248" t="s">
        <v>542</v>
      </c>
      <c r="B3" s="1248"/>
      <c r="C3" s="1248"/>
      <c r="D3" s="1248" t="s">
        <v>196</v>
      </c>
      <c r="E3" s="1248"/>
      <c r="F3" s="1248"/>
      <c r="G3" s="1248"/>
      <c r="H3" s="1248"/>
      <c r="I3" s="1248"/>
      <c r="J3" s="1248"/>
      <c r="K3" s="1248"/>
      <c r="L3" s="1248"/>
      <c r="M3" s="1248" t="s">
        <v>543</v>
      </c>
      <c r="N3" s="1248"/>
      <c r="O3" s="1248"/>
      <c r="P3" s="1248"/>
      <c r="Q3" s="1248"/>
      <c r="R3" s="1248"/>
      <c r="S3" s="1248"/>
      <c r="T3" s="1248"/>
      <c r="U3" s="1248"/>
      <c r="V3" s="1248" t="s">
        <v>544</v>
      </c>
      <c r="W3" s="1248"/>
      <c r="X3" s="1248"/>
      <c r="Y3" s="1248" t="s">
        <v>545</v>
      </c>
      <c r="Z3" s="1248"/>
      <c r="AA3" s="1248"/>
      <c r="AB3" s="1248" t="s">
        <v>546</v>
      </c>
      <c r="AC3" s="1248"/>
      <c r="AD3" s="1248"/>
      <c r="AE3" s="1248"/>
      <c r="AF3" s="1248"/>
      <c r="AG3" s="1248"/>
      <c r="AH3" s="1248"/>
      <c r="AI3" s="1248"/>
      <c r="AJ3" s="1248" t="s">
        <v>547</v>
      </c>
      <c r="AK3" s="1248"/>
      <c r="AL3" s="1248"/>
      <c r="AM3" s="1248"/>
      <c r="AN3" s="1248"/>
      <c r="AO3" s="1248" t="s">
        <v>548</v>
      </c>
      <c r="AP3" s="1248"/>
      <c r="AQ3" s="1248"/>
      <c r="AR3" s="1248"/>
      <c r="AS3" s="1249"/>
      <c r="AT3" s="1286" t="s">
        <v>549</v>
      </c>
      <c r="AU3" s="1287"/>
      <c r="AV3" s="1287"/>
      <c r="AW3" s="1287"/>
      <c r="AX3" s="1287"/>
      <c r="AY3" s="1287"/>
      <c r="AZ3" s="1287"/>
      <c r="BA3" s="1287"/>
      <c r="BB3" s="1287"/>
      <c r="BC3" s="1287"/>
      <c r="BD3" s="1287"/>
      <c r="BE3" s="1287"/>
      <c r="BF3" s="1287"/>
      <c r="BG3" s="1287"/>
      <c r="BH3" s="1287"/>
      <c r="BI3" s="1287"/>
      <c r="BJ3" s="1287"/>
      <c r="BK3" s="1287"/>
      <c r="BL3" s="1287"/>
      <c r="BM3" s="1287"/>
      <c r="BN3" s="1287"/>
      <c r="BO3" s="1287"/>
      <c r="BP3" s="1287"/>
      <c r="BQ3" s="1287"/>
      <c r="BR3" s="1287"/>
      <c r="BS3" s="1287"/>
      <c r="BT3" s="1287"/>
      <c r="BU3" s="1287"/>
      <c r="BV3" s="1287"/>
      <c r="BW3" s="1287"/>
      <c r="BX3" s="1287"/>
      <c r="BY3" s="1287"/>
      <c r="BZ3" s="1287"/>
    </row>
    <row r="4" spans="1:78" ht="7.5" customHeight="1">
      <c r="A4" s="1248"/>
      <c r="B4" s="1248"/>
      <c r="C4" s="1248"/>
      <c r="D4" s="1248"/>
      <c r="E4" s="1248"/>
      <c r="F4" s="1248"/>
      <c r="G4" s="1248"/>
      <c r="H4" s="1248"/>
      <c r="I4" s="1248"/>
      <c r="J4" s="1248"/>
      <c r="K4" s="1248"/>
      <c r="L4" s="1248"/>
      <c r="M4" s="1248"/>
      <c r="N4" s="1248"/>
      <c r="O4" s="1248"/>
      <c r="P4" s="1248"/>
      <c r="Q4" s="1248"/>
      <c r="R4" s="1248"/>
      <c r="S4" s="1248"/>
      <c r="T4" s="1248"/>
      <c r="U4" s="1248"/>
      <c r="V4" s="1248"/>
      <c r="W4" s="1248"/>
      <c r="X4" s="1248"/>
      <c r="Y4" s="1248"/>
      <c r="Z4" s="1248"/>
      <c r="AA4" s="1248"/>
      <c r="AB4" s="1248"/>
      <c r="AC4" s="1248"/>
      <c r="AD4" s="1248"/>
      <c r="AE4" s="1248"/>
      <c r="AF4" s="1248"/>
      <c r="AG4" s="1248"/>
      <c r="AH4" s="1248"/>
      <c r="AI4" s="1248"/>
      <c r="AJ4" s="1248"/>
      <c r="AK4" s="1248"/>
      <c r="AL4" s="1248"/>
      <c r="AM4" s="1248"/>
      <c r="AN4" s="1248"/>
      <c r="AO4" s="1248"/>
      <c r="AP4" s="1248"/>
      <c r="AQ4" s="1248"/>
      <c r="AR4" s="1248"/>
      <c r="AS4" s="1249"/>
      <c r="AT4" s="1286"/>
      <c r="AU4" s="1287"/>
      <c r="AV4" s="1287"/>
      <c r="AW4" s="1287"/>
      <c r="AX4" s="1287"/>
      <c r="AY4" s="1287"/>
      <c r="AZ4" s="1287"/>
      <c r="BA4" s="1287"/>
      <c r="BB4" s="1287"/>
      <c r="BC4" s="1287"/>
      <c r="BD4" s="1287"/>
      <c r="BE4" s="1287"/>
      <c r="BF4" s="1287"/>
      <c r="BG4" s="1287"/>
      <c r="BH4" s="1287"/>
      <c r="BI4" s="1287"/>
      <c r="BJ4" s="1287"/>
      <c r="BK4" s="1287"/>
      <c r="BL4" s="1287"/>
      <c r="BM4" s="1287"/>
      <c r="BN4" s="1287"/>
      <c r="BO4" s="1287"/>
      <c r="BP4" s="1287"/>
      <c r="BQ4" s="1287"/>
      <c r="BR4" s="1287"/>
      <c r="BS4" s="1287"/>
      <c r="BT4" s="1287"/>
      <c r="BU4" s="1287"/>
      <c r="BV4" s="1287"/>
      <c r="BW4" s="1287"/>
      <c r="BX4" s="1287"/>
      <c r="BY4" s="1287"/>
      <c r="BZ4" s="1287"/>
    </row>
    <row r="5" spans="1:78" ht="7.5" customHeight="1">
      <c r="A5" s="1248"/>
      <c r="B5" s="1248"/>
      <c r="C5" s="1248"/>
      <c r="D5" s="1248"/>
      <c r="E5" s="1248"/>
      <c r="F5" s="1248"/>
      <c r="G5" s="1248"/>
      <c r="H5" s="1248"/>
      <c r="I5" s="1248"/>
      <c r="J5" s="1248"/>
      <c r="K5" s="1248"/>
      <c r="L5" s="1248"/>
      <c r="M5" s="1248"/>
      <c r="N5" s="1248"/>
      <c r="O5" s="1248"/>
      <c r="P5" s="1248"/>
      <c r="Q5" s="1248"/>
      <c r="R5" s="1248"/>
      <c r="S5" s="1248"/>
      <c r="T5" s="1248"/>
      <c r="U5" s="1248"/>
      <c r="V5" s="1248"/>
      <c r="W5" s="1248"/>
      <c r="X5" s="1248"/>
      <c r="Y5" s="1248"/>
      <c r="Z5" s="1248"/>
      <c r="AA5" s="1248"/>
      <c r="AB5" s="1248"/>
      <c r="AC5" s="1248"/>
      <c r="AD5" s="1248"/>
      <c r="AE5" s="1248"/>
      <c r="AF5" s="1248"/>
      <c r="AG5" s="1248"/>
      <c r="AH5" s="1248"/>
      <c r="AI5" s="1248"/>
      <c r="AJ5" s="1248"/>
      <c r="AK5" s="1248"/>
      <c r="AL5" s="1248"/>
      <c r="AM5" s="1248"/>
      <c r="AN5" s="1248"/>
      <c r="AO5" s="1248"/>
      <c r="AP5" s="1248"/>
      <c r="AQ5" s="1248"/>
      <c r="AR5" s="1248"/>
      <c r="AS5" s="1249"/>
      <c r="AT5" s="1286"/>
      <c r="AU5" s="1287"/>
      <c r="AV5" s="1287"/>
      <c r="AW5" s="1287"/>
      <c r="AX5" s="1287"/>
      <c r="AY5" s="1287"/>
      <c r="AZ5" s="1287"/>
      <c r="BA5" s="1287"/>
      <c r="BB5" s="1287"/>
      <c r="BC5" s="1287"/>
      <c r="BD5" s="1287"/>
      <c r="BE5" s="1287"/>
      <c r="BF5" s="1287"/>
      <c r="BG5" s="1287"/>
      <c r="BH5" s="1287"/>
      <c r="BI5" s="1287"/>
      <c r="BJ5" s="1287"/>
      <c r="BK5" s="1287"/>
      <c r="BL5" s="1287"/>
      <c r="BM5" s="1287"/>
      <c r="BN5" s="1287"/>
      <c r="BO5" s="1287"/>
      <c r="BP5" s="1287"/>
      <c r="BQ5" s="1287"/>
      <c r="BR5" s="1287"/>
      <c r="BS5" s="1287"/>
      <c r="BT5" s="1287"/>
      <c r="BU5" s="1287"/>
      <c r="BV5" s="1287"/>
      <c r="BW5" s="1287"/>
      <c r="BX5" s="1287"/>
      <c r="BY5" s="1287"/>
      <c r="BZ5" s="1287"/>
    </row>
    <row r="6" spans="1:78" ht="7.5" customHeight="1">
      <c r="A6" s="1248"/>
      <c r="B6" s="1248"/>
      <c r="C6" s="1248"/>
      <c r="D6" s="1248"/>
      <c r="E6" s="1248"/>
      <c r="F6" s="1248"/>
      <c r="G6" s="1248"/>
      <c r="H6" s="1248"/>
      <c r="I6" s="1248"/>
      <c r="J6" s="1248"/>
      <c r="K6" s="1248"/>
      <c r="L6" s="1248"/>
      <c r="M6" s="1248"/>
      <c r="N6" s="1248"/>
      <c r="O6" s="1248"/>
      <c r="P6" s="1248"/>
      <c r="Q6" s="1248"/>
      <c r="R6" s="1248"/>
      <c r="S6" s="1248"/>
      <c r="T6" s="1248"/>
      <c r="U6" s="1248"/>
      <c r="V6" s="1248"/>
      <c r="W6" s="1248"/>
      <c r="X6" s="1248"/>
      <c r="Y6" s="1248"/>
      <c r="Z6" s="1248"/>
      <c r="AA6" s="1248"/>
      <c r="AB6" s="1248"/>
      <c r="AC6" s="1248"/>
      <c r="AD6" s="1248"/>
      <c r="AE6" s="1248" t="s">
        <v>550</v>
      </c>
      <c r="AF6" s="1248"/>
      <c r="AG6" s="1248"/>
      <c r="AH6" s="1248"/>
      <c r="AI6" s="1248"/>
      <c r="AJ6" s="1248"/>
      <c r="AK6" s="1248"/>
      <c r="AL6" s="1248"/>
      <c r="AM6" s="1248"/>
      <c r="AN6" s="1248"/>
      <c r="AO6" s="1248"/>
      <c r="AP6" s="1248"/>
      <c r="AQ6" s="1248"/>
      <c r="AR6" s="1248"/>
      <c r="AS6" s="1249"/>
      <c r="AT6" s="1286"/>
      <c r="AU6" s="1287"/>
      <c r="AV6" s="1287"/>
      <c r="AW6" s="1287"/>
      <c r="AX6" s="1287"/>
      <c r="AY6" s="1287"/>
      <c r="AZ6" s="1287"/>
      <c r="BA6" s="1287"/>
      <c r="BB6" s="1287"/>
      <c r="BC6" s="1287"/>
      <c r="BD6" s="1287"/>
      <c r="BE6" s="1287"/>
      <c r="BF6" s="1287"/>
      <c r="BG6" s="1287"/>
      <c r="BH6" s="1287"/>
      <c r="BI6" s="1287"/>
      <c r="BJ6" s="1287"/>
      <c r="BK6" s="1287"/>
      <c r="BL6" s="1287"/>
      <c r="BM6" s="1287"/>
      <c r="BN6" s="1287"/>
      <c r="BO6" s="1287"/>
      <c r="BP6" s="1287"/>
      <c r="BQ6" s="1287"/>
      <c r="BR6" s="1287"/>
      <c r="BS6" s="1287"/>
      <c r="BT6" s="1287"/>
      <c r="BU6" s="1287"/>
      <c r="BV6" s="1287"/>
      <c r="BW6" s="1287"/>
      <c r="BX6" s="1287"/>
      <c r="BY6" s="1287"/>
      <c r="BZ6" s="1287"/>
    </row>
    <row r="7" spans="1:78" ht="7.5" customHeight="1">
      <c r="A7" s="1248"/>
      <c r="B7" s="1248"/>
      <c r="C7" s="1248"/>
      <c r="D7" s="1248"/>
      <c r="E7" s="1248"/>
      <c r="F7" s="1248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8"/>
      <c r="AI7" s="1248"/>
      <c r="AJ7" s="1248"/>
      <c r="AK7" s="1248"/>
      <c r="AL7" s="1248"/>
      <c r="AM7" s="1248"/>
      <c r="AN7" s="1248"/>
      <c r="AO7" s="1248"/>
      <c r="AP7" s="1248"/>
      <c r="AQ7" s="1248"/>
      <c r="AR7" s="1248"/>
      <c r="AS7" s="1249"/>
      <c r="AT7" s="1286"/>
      <c r="AU7" s="1287"/>
      <c r="AV7" s="1287"/>
      <c r="AW7" s="1287"/>
      <c r="AX7" s="1287"/>
      <c r="AY7" s="1287"/>
      <c r="AZ7" s="1287"/>
      <c r="BA7" s="1287"/>
      <c r="BB7" s="1287"/>
      <c r="BC7" s="1287"/>
      <c r="BD7" s="1287"/>
      <c r="BE7" s="1287"/>
      <c r="BF7" s="1287"/>
      <c r="BG7" s="1287"/>
      <c r="BH7" s="1287"/>
      <c r="BI7" s="1287"/>
      <c r="BJ7" s="1287"/>
      <c r="BK7" s="1287"/>
      <c r="BL7" s="1287"/>
      <c r="BM7" s="1287"/>
      <c r="BN7" s="1287"/>
      <c r="BO7" s="1287"/>
      <c r="BP7" s="1287"/>
      <c r="BQ7" s="1287"/>
      <c r="BR7" s="1287"/>
      <c r="BS7" s="1287"/>
      <c r="BT7" s="1287"/>
      <c r="BU7" s="1287"/>
      <c r="BV7" s="1287"/>
      <c r="BW7" s="1287"/>
      <c r="BX7" s="1287"/>
      <c r="BY7" s="1287"/>
      <c r="BZ7" s="1287"/>
    </row>
    <row r="8" spans="1:78" ht="7.5" customHeight="1">
      <c r="A8" s="1248"/>
      <c r="B8" s="1248"/>
      <c r="C8" s="1248"/>
      <c r="D8" s="1248"/>
      <c r="E8" s="1248"/>
      <c r="F8" s="1248"/>
      <c r="G8" s="1248"/>
      <c r="H8" s="1248"/>
      <c r="I8" s="1248"/>
      <c r="J8" s="1248"/>
      <c r="K8" s="1248"/>
      <c r="L8" s="1248"/>
      <c r="M8" s="1248"/>
      <c r="N8" s="1248"/>
      <c r="O8" s="1248"/>
      <c r="P8" s="1248"/>
      <c r="Q8" s="1248"/>
      <c r="R8" s="1248"/>
      <c r="S8" s="1248"/>
      <c r="T8" s="1248"/>
      <c r="U8" s="1248"/>
      <c r="V8" s="1248"/>
      <c r="W8" s="1248"/>
      <c r="X8" s="1248"/>
      <c r="Y8" s="1248"/>
      <c r="Z8" s="1248"/>
      <c r="AA8" s="1248"/>
      <c r="AB8" s="1248"/>
      <c r="AC8" s="1248"/>
      <c r="AD8" s="1248"/>
      <c r="AE8" s="1248"/>
      <c r="AF8" s="1248"/>
      <c r="AG8" s="1248"/>
      <c r="AH8" s="1248"/>
      <c r="AI8" s="1248"/>
      <c r="AJ8" s="1248"/>
      <c r="AK8" s="1248"/>
      <c r="AL8" s="1248"/>
      <c r="AM8" s="1248"/>
      <c r="AN8" s="1248"/>
      <c r="AO8" s="1248"/>
      <c r="AP8" s="1248"/>
      <c r="AQ8" s="1248"/>
      <c r="AR8" s="1248"/>
      <c r="AS8" s="1249"/>
      <c r="AT8" s="1286"/>
      <c r="AU8" s="1287"/>
      <c r="AV8" s="1287"/>
      <c r="AW8" s="1287"/>
      <c r="AX8" s="1287"/>
      <c r="AY8" s="1287"/>
      <c r="AZ8" s="1287"/>
      <c r="BA8" s="1287"/>
      <c r="BB8" s="1287"/>
      <c r="BC8" s="1287"/>
      <c r="BD8" s="1287"/>
      <c r="BE8" s="1287"/>
      <c r="BF8" s="1287"/>
      <c r="BG8" s="1287"/>
      <c r="BH8" s="1287"/>
      <c r="BI8" s="1287"/>
      <c r="BJ8" s="1287"/>
      <c r="BK8" s="1287"/>
      <c r="BL8" s="1287"/>
      <c r="BM8" s="1287"/>
      <c r="BN8" s="1287"/>
      <c r="BO8" s="1287"/>
      <c r="BP8" s="1287"/>
      <c r="BQ8" s="1287"/>
      <c r="BR8" s="1287"/>
      <c r="BS8" s="1287"/>
      <c r="BT8" s="1287"/>
      <c r="BU8" s="1287"/>
      <c r="BV8" s="1287"/>
      <c r="BW8" s="1287"/>
      <c r="BX8" s="1287"/>
      <c r="BY8" s="1287"/>
      <c r="BZ8" s="1287"/>
    </row>
    <row r="9" spans="1:78" ht="7.5" customHeight="1">
      <c r="A9" s="1248"/>
      <c r="B9" s="1248"/>
      <c r="C9" s="1248"/>
      <c r="D9" s="1248"/>
      <c r="E9" s="1248"/>
      <c r="F9" s="1248"/>
      <c r="G9" s="1248"/>
      <c r="H9" s="1248"/>
      <c r="I9" s="1248"/>
      <c r="J9" s="1248"/>
      <c r="K9" s="1248"/>
      <c r="L9" s="1248"/>
      <c r="M9" s="1248"/>
      <c r="N9" s="1248"/>
      <c r="O9" s="1248"/>
      <c r="P9" s="1248"/>
      <c r="Q9" s="1248"/>
      <c r="R9" s="1248"/>
      <c r="S9" s="1248"/>
      <c r="T9" s="1248"/>
      <c r="U9" s="1248"/>
      <c r="V9" s="1248"/>
      <c r="W9" s="1248"/>
      <c r="X9" s="1248"/>
      <c r="Y9" s="1248"/>
      <c r="Z9" s="1248"/>
      <c r="AA9" s="1248"/>
      <c r="AB9" s="1248"/>
      <c r="AC9" s="1248"/>
      <c r="AD9" s="1248"/>
      <c r="AE9" s="1248"/>
      <c r="AF9" s="1248"/>
      <c r="AG9" s="1248"/>
      <c r="AH9" s="1248"/>
      <c r="AI9" s="1248"/>
      <c r="AJ9" s="1248"/>
      <c r="AK9" s="1248"/>
      <c r="AL9" s="1248"/>
      <c r="AM9" s="1248"/>
      <c r="AN9" s="1248"/>
      <c r="AO9" s="1248"/>
      <c r="AP9" s="1248"/>
      <c r="AQ9" s="1248"/>
      <c r="AR9" s="1248"/>
      <c r="AS9" s="1249"/>
      <c r="AT9" s="1286"/>
      <c r="AU9" s="1287"/>
      <c r="AV9" s="1287"/>
      <c r="AW9" s="1287"/>
      <c r="AX9" s="1287"/>
      <c r="AY9" s="1287"/>
      <c r="AZ9" s="1287"/>
      <c r="BA9" s="1287"/>
      <c r="BB9" s="1287"/>
      <c r="BC9" s="1287"/>
      <c r="BD9" s="1287"/>
      <c r="BE9" s="1287"/>
      <c r="BF9" s="1287"/>
      <c r="BG9" s="1287"/>
      <c r="BH9" s="1287"/>
      <c r="BI9" s="1287"/>
      <c r="BJ9" s="1287"/>
      <c r="BK9" s="1287"/>
      <c r="BL9" s="1287"/>
      <c r="BM9" s="1287"/>
      <c r="BN9" s="1287"/>
      <c r="BO9" s="1287"/>
      <c r="BP9" s="1287"/>
      <c r="BQ9" s="1287"/>
      <c r="BR9" s="1287"/>
      <c r="BS9" s="1287"/>
      <c r="BT9" s="1287"/>
      <c r="BU9" s="1287"/>
      <c r="BV9" s="1287"/>
      <c r="BW9" s="1287"/>
      <c r="BX9" s="1287"/>
      <c r="BY9" s="1287"/>
      <c r="BZ9" s="1287"/>
    </row>
    <row r="10" spans="1:78" ht="13.5" customHeight="1">
      <c r="A10" s="1248"/>
      <c r="B10" s="1248"/>
      <c r="C10" s="1248"/>
      <c r="D10" s="1215"/>
      <c r="E10" s="1216"/>
      <c r="F10" s="1216"/>
      <c r="G10" s="1216"/>
      <c r="H10" s="1216"/>
      <c r="I10" s="1216"/>
      <c r="J10" s="1216"/>
      <c r="K10" s="1216"/>
      <c r="L10" s="1217"/>
      <c r="M10" s="1250"/>
      <c r="N10" s="1250"/>
      <c r="O10" s="1250"/>
      <c r="P10" s="1250"/>
      <c r="Q10" s="1250"/>
      <c r="R10" s="1250"/>
      <c r="S10" s="1250"/>
      <c r="T10" s="1250"/>
      <c r="U10" s="1250"/>
      <c r="V10" s="1248"/>
      <c r="W10" s="1248"/>
      <c r="X10" s="1248"/>
      <c r="Y10" s="1248"/>
      <c r="Z10" s="1248"/>
      <c r="AA10" s="1248"/>
      <c r="AB10" s="1248"/>
      <c r="AC10" s="1248"/>
      <c r="AD10" s="1248"/>
      <c r="AE10" s="1248"/>
      <c r="AF10" s="1248"/>
      <c r="AG10" s="1248"/>
      <c r="AH10" s="1248"/>
      <c r="AI10" s="1248"/>
      <c r="AJ10" s="1248"/>
      <c r="AK10" s="1248"/>
      <c r="AL10" s="1248"/>
      <c r="AM10" s="1248"/>
      <c r="AN10" s="1248"/>
      <c r="AO10" s="1248"/>
      <c r="AP10" s="1248"/>
      <c r="AQ10" s="1248"/>
      <c r="AR10" s="1248"/>
      <c r="AS10" s="1249"/>
      <c r="AT10" s="1251" t="s">
        <v>551</v>
      </c>
      <c r="AU10" s="1252"/>
      <c r="AV10" s="1252"/>
      <c r="AW10" s="1252"/>
      <c r="AX10" s="1252" t="s">
        <v>552</v>
      </c>
      <c r="AY10" s="1252"/>
      <c r="AZ10" s="1252"/>
      <c r="BA10" s="1252"/>
      <c r="BB10" s="1248" t="s">
        <v>553</v>
      </c>
      <c r="BC10" s="1248"/>
      <c r="BD10" s="1248"/>
      <c r="BE10" s="1248"/>
      <c r="BF10" s="1248"/>
      <c r="BG10" s="1248"/>
      <c r="BH10" s="1248"/>
      <c r="BI10" s="1248"/>
      <c r="BJ10" s="1248"/>
      <c r="BK10" s="1248"/>
      <c r="BL10" s="1248"/>
      <c r="BM10" s="1248"/>
      <c r="BN10" s="1250" t="s">
        <v>554</v>
      </c>
      <c r="BO10" s="1250"/>
      <c r="BP10" s="1250"/>
      <c r="BQ10" s="1250"/>
      <c r="BR10" s="1250"/>
      <c r="BS10" s="1250"/>
      <c r="BT10" s="1248"/>
      <c r="BU10" s="1248"/>
      <c r="BV10" s="1248"/>
      <c r="BW10" s="1248"/>
      <c r="BX10" s="1248"/>
      <c r="BY10" s="1248"/>
      <c r="BZ10" s="1248"/>
    </row>
    <row r="11" spans="1:78" ht="6.75" customHeight="1">
      <c r="A11" s="1248"/>
      <c r="B11" s="1248"/>
      <c r="C11" s="1248"/>
      <c r="D11" s="1288"/>
      <c r="E11" s="1289"/>
      <c r="F11" s="1289"/>
      <c r="G11" s="1289"/>
      <c r="H11" s="1289"/>
      <c r="I11" s="1289"/>
      <c r="J11" s="1289"/>
      <c r="K11" s="1289"/>
      <c r="L11" s="1290"/>
      <c r="M11" s="1250"/>
      <c r="N11" s="1250"/>
      <c r="O11" s="1250"/>
      <c r="P11" s="1250"/>
      <c r="Q11" s="1250"/>
      <c r="R11" s="1250"/>
      <c r="S11" s="1250"/>
      <c r="T11" s="1250"/>
      <c r="U11" s="1250"/>
      <c r="V11" s="1248"/>
      <c r="W11" s="1248"/>
      <c r="X11" s="1248"/>
      <c r="Y11" s="1248"/>
      <c r="Z11" s="1248"/>
      <c r="AA11" s="1248"/>
      <c r="AB11" s="1248"/>
      <c r="AC11" s="1248"/>
      <c r="AD11" s="1248"/>
      <c r="AE11" s="1248"/>
      <c r="AF11" s="1248"/>
      <c r="AG11" s="1248"/>
      <c r="AH11" s="1248"/>
      <c r="AI11" s="1248"/>
      <c r="AJ11" s="1248"/>
      <c r="AK11" s="1248"/>
      <c r="AL11" s="1248"/>
      <c r="AM11" s="1248"/>
      <c r="AN11" s="1248"/>
      <c r="AO11" s="1248"/>
      <c r="AP11" s="1248"/>
      <c r="AQ11" s="1248"/>
      <c r="AR11" s="1248"/>
      <c r="AS11" s="1249"/>
      <c r="AT11" s="1251"/>
      <c r="AU11" s="1252"/>
      <c r="AV11" s="1252"/>
      <c r="AW11" s="1252"/>
      <c r="AX11" s="1252"/>
      <c r="AY11" s="1252"/>
      <c r="AZ11" s="1252"/>
      <c r="BA11" s="1252"/>
      <c r="BB11" s="1248"/>
      <c r="BC11" s="1248"/>
      <c r="BD11" s="1248"/>
      <c r="BE11" s="1248"/>
      <c r="BF11" s="1248"/>
      <c r="BG11" s="1248"/>
      <c r="BH11" s="1248"/>
      <c r="BI11" s="1248"/>
      <c r="BJ11" s="1248"/>
      <c r="BK11" s="1248"/>
      <c r="BL11" s="1248"/>
      <c r="BM11" s="1248"/>
      <c r="BN11" s="1250"/>
      <c r="BO11" s="1250"/>
      <c r="BP11" s="1250"/>
      <c r="BQ11" s="1250"/>
      <c r="BR11" s="1250"/>
      <c r="BS11" s="1250"/>
      <c r="BT11" s="1248"/>
      <c r="BU11" s="1248"/>
      <c r="BV11" s="1248"/>
      <c r="BW11" s="1248"/>
      <c r="BX11" s="1248"/>
      <c r="BY11" s="1248"/>
      <c r="BZ11" s="1248"/>
    </row>
    <row r="12" spans="1:78" ht="6.75" customHeight="1">
      <c r="A12" s="1248"/>
      <c r="B12" s="1248"/>
      <c r="C12" s="1248"/>
      <c r="D12" s="1218"/>
      <c r="E12" s="1219"/>
      <c r="F12" s="1219"/>
      <c r="G12" s="1219"/>
      <c r="H12" s="1219"/>
      <c r="I12" s="1219"/>
      <c r="J12" s="1219"/>
      <c r="K12" s="1219"/>
      <c r="L12" s="1220"/>
      <c r="M12" s="1250"/>
      <c r="N12" s="1250"/>
      <c r="O12" s="1250"/>
      <c r="P12" s="1250"/>
      <c r="Q12" s="1250"/>
      <c r="R12" s="1250"/>
      <c r="S12" s="1250"/>
      <c r="T12" s="1250"/>
      <c r="U12" s="1250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8"/>
      <c r="AI12" s="1248"/>
      <c r="AJ12" s="1248"/>
      <c r="AK12" s="1248"/>
      <c r="AL12" s="1248"/>
      <c r="AM12" s="1248"/>
      <c r="AN12" s="1248"/>
      <c r="AO12" s="1248"/>
      <c r="AP12" s="1248"/>
      <c r="AQ12" s="1248"/>
      <c r="AR12" s="1248"/>
      <c r="AS12" s="1249"/>
      <c r="AT12" s="1251"/>
      <c r="AU12" s="1252"/>
      <c r="AV12" s="1252"/>
      <c r="AW12" s="1252"/>
      <c r="AX12" s="1252"/>
      <c r="AY12" s="1252"/>
      <c r="AZ12" s="1252"/>
      <c r="BA12" s="1252"/>
      <c r="BB12" s="1248"/>
      <c r="BC12" s="1248"/>
      <c r="BD12" s="1248"/>
      <c r="BE12" s="1248"/>
      <c r="BF12" s="1248"/>
      <c r="BG12" s="1248"/>
      <c r="BH12" s="1248"/>
      <c r="BI12" s="1248"/>
      <c r="BJ12" s="1248"/>
      <c r="BK12" s="1248"/>
      <c r="BL12" s="1248"/>
      <c r="BM12" s="1248"/>
      <c r="BN12" s="1250"/>
      <c r="BO12" s="1250"/>
      <c r="BP12" s="1250"/>
      <c r="BQ12" s="1250"/>
      <c r="BR12" s="1250"/>
      <c r="BS12" s="1250"/>
      <c r="BT12" s="1248"/>
      <c r="BU12" s="1248"/>
      <c r="BV12" s="1248"/>
      <c r="BW12" s="1248"/>
      <c r="BX12" s="1248"/>
      <c r="BY12" s="1248"/>
      <c r="BZ12" s="1248"/>
    </row>
    <row r="13" spans="1:78" ht="13.5" customHeight="1">
      <c r="A13" s="1248"/>
      <c r="B13" s="1248"/>
      <c r="C13" s="1248"/>
      <c r="D13" s="1277"/>
      <c r="E13" s="1278"/>
      <c r="F13" s="1278"/>
      <c r="G13" s="1278"/>
      <c r="H13" s="1278"/>
      <c r="I13" s="1278"/>
      <c r="J13" s="1278"/>
      <c r="K13" s="1278"/>
      <c r="L13" s="1279"/>
      <c r="M13" s="1250"/>
      <c r="N13" s="1250"/>
      <c r="O13" s="1250"/>
      <c r="P13" s="1250"/>
      <c r="Q13" s="1250"/>
      <c r="R13" s="1250"/>
      <c r="S13" s="1250"/>
      <c r="T13" s="1250"/>
      <c r="U13" s="1250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1248"/>
      <c r="AL13" s="1248"/>
      <c r="AM13" s="1248"/>
      <c r="AN13" s="1248"/>
      <c r="AO13" s="1248"/>
      <c r="AP13" s="1248"/>
      <c r="AQ13" s="1248"/>
      <c r="AR13" s="1248"/>
      <c r="AS13" s="1249"/>
      <c r="AT13" s="1251"/>
      <c r="AU13" s="1252"/>
      <c r="AV13" s="1252"/>
      <c r="AW13" s="1252"/>
      <c r="AX13" s="1252"/>
      <c r="AY13" s="1252"/>
      <c r="AZ13" s="1252"/>
      <c r="BA13" s="1252"/>
      <c r="BB13" s="1248"/>
      <c r="BC13" s="1248"/>
      <c r="BD13" s="1248"/>
      <c r="BE13" s="1248"/>
      <c r="BF13" s="1248"/>
      <c r="BG13" s="1248"/>
      <c r="BH13" s="1248"/>
      <c r="BI13" s="1248"/>
      <c r="BJ13" s="1248"/>
      <c r="BK13" s="1248"/>
      <c r="BL13" s="1248"/>
      <c r="BM13" s="1248"/>
      <c r="BN13" s="1250"/>
      <c r="BO13" s="1250"/>
      <c r="BP13" s="1250"/>
      <c r="BQ13" s="1250"/>
      <c r="BR13" s="1250"/>
      <c r="BS13" s="1250"/>
      <c r="BT13" s="1248"/>
      <c r="BU13" s="1248"/>
      <c r="BV13" s="1248"/>
      <c r="BW13" s="1248"/>
      <c r="BX13" s="1248"/>
      <c r="BY13" s="1248"/>
      <c r="BZ13" s="1248"/>
    </row>
    <row r="14" spans="1:78" ht="6.75" customHeight="1">
      <c r="A14" s="1248"/>
      <c r="B14" s="1248"/>
      <c r="C14" s="1248"/>
      <c r="D14" s="1280"/>
      <c r="E14" s="1281"/>
      <c r="F14" s="1281"/>
      <c r="G14" s="1281"/>
      <c r="H14" s="1281"/>
      <c r="I14" s="1281"/>
      <c r="J14" s="1281"/>
      <c r="K14" s="1281"/>
      <c r="L14" s="1282"/>
      <c r="M14" s="1250"/>
      <c r="N14" s="1250"/>
      <c r="O14" s="1250"/>
      <c r="P14" s="1250"/>
      <c r="Q14" s="1250"/>
      <c r="R14" s="1250"/>
      <c r="S14" s="1250"/>
      <c r="T14" s="1250"/>
      <c r="U14" s="1250"/>
      <c r="V14" s="1248"/>
      <c r="W14" s="1248"/>
      <c r="X14" s="1248"/>
      <c r="Y14" s="1248"/>
      <c r="Z14" s="1248"/>
      <c r="AA14" s="1248"/>
      <c r="AB14" s="1248"/>
      <c r="AC14" s="1248"/>
      <c r="AD14" s="1248"/>
      <c r="AE14" s="1248"/>
      <c r="AF14" s="1248"/>
      <c r="AG14" s="1248"/>
      <c r="AH14" s="1248"/>
      <c r="AI14" s="1248"/>
      <c r="AJ14" s="1248"/>
      <c r="AK14" s="1248"/>
      <c r="AL14" s="1248"/>
      <c r="AM14" s="1248"/>
      <c r="AN14" s="1248"/>
      <c r="AO14" s="1248"/>
      <c r="AP14" s="1248"/>
      <c r="AQ14" s="1248"/>
      <c r="AR14" s="1248"/>
      <c r="AS14" s="1249"/>
      <c r="AT14" s="1251"/>
      <c r="AU14" s="1252"/>
      <c r="AV14" s="1252"/>
      <c r="AW14" s="1252"/>
      <c r="AX14" s="1252"/>
      <c r="AY14" s="1252"/>
      <c r="AZ14" s="1252"/>
      <c r="BA14" s="1252"/>
      <c r="BB14" s="1268" t="s">
        <v>522</v>
      </c>
      <c r="BC14" s="1269"/>
      <c r="BD14" s="1269"/>
      <c r="BE14" s="1269"/>
      <c r="BF14" s="1269"/>
      <c r="BG14" s="1269"/>
      <c r="BH14" s="1269"/>
      <c r="BI14" s="1269"/>
      <c r="BJ14" s="1269"/>
      <c r="BK14" s="1269"/>
      <c r="BL14" s="1269"/>
      <c r="BM14" s="1269"/>
      <c r="BN14" s="1269"/>
      <c r="BO14" s="1269"/>
      <c r="BP14" s="1269"/>
      <c r="BQ14" s="1269"/>
      <c r="BR14" s="1269"/>
      <c r="BS14" s="1269"/>
      <c r="BT14" s="1269"/>
      <c r="BU14" s="1269"/>
      <c r="BV14" s="1269"/>
      <c r="BW14" s="1269"/>
      <c r="BX14" s="1269"/>
      <c r="BY14" s="1269"/>
      <c r="BZ14" s="1270"/>
    </row>
    <row r="15" spans="1:78" ht="6.75" customHeight="1">
      <c r="A15" s="1248"/>
      <c r="B15" s="1248"/>
      <c r="C15" s="1248"/>
      <c r="D15" s="1283"/>
      <c r="E15" s="1284"/>
      <c r="F15" s="1284"/>
      <c r="G15" s="1284"/>
      <c r="H15" s="1284"/>
      <c r="I15" s="1284"/>
      <c r="J15" s="1284"/>
      <c r="K15" s="1284"/>
      <c r="L15" s="1285"/>
      <c r="M15" s="1250"/>
      <c r="N15" s="1250"/>
      <c r="O15" s="1250"/>
      <c r="P15" s="1250"/>
      <c r="Q15" s="1250"/>
      <c r="R15" s="1250"/>
      <c r="S15" s="1250"/>
      <c r="T15" s="1250"/>
      <c r="U15" s="1250"/>
      <c r="V15" s="1248"/>
      <c r="W15" s="1248"/>
      <c r="X15" s="1248"/>
      <c r="Y15" s="1248"/>
      <c r="Z15" s="1248"/>
      <c r="AA15" s="1248"/>
      <c r="AB15" s="1248"/>
      <c r="AC15" s="1248"/>
      <c r="AD15" s="1248"/>
      <c r="AE15" s="1248"/>
      <c r="AF15" s="1248"/>
      <c r="AG15" s="1248"/>
      <c r="AH15" s="1248"/>
      <c r="AI15" s="1248"/>
      <c r="AJ15" s="1248"/>
      <c r="AK15" s="1248"/>
      <c r="AL15" s="1248"/>
      <c r="AM15" s="1248"/>
      <c r="AN15" s="1248"/>
      <c r="AO15" s="1248"/>
      <c r="AP15" s="1248"/>
      <c r="AQ15" s="1248"/>
      <c r="AR15" s="1248"/>
      <c r="AS15" s="1249"/>
      <c r="AT15" s="1251"/>
      <c r="AU15" s="1252"/>
      <c r="AV15" s="1252"/>
      <c r="AW15" s="1252"/>
      <c r="AX15" s="1252"/>
      <c r="AY15" s="1252"/>
      <c r="AZ15" s="1252"/>
      <c r="BA15" s="1252"/>
      <c r="BB15" s="1271"/>
      <c r="BC15" s="1272"/>
      <c r="BD15" s="1272"/>
      <c r="BE15" s="1272"/>
      <c r="BF15" s="1272"/>
      <c r="BG15" s="1272"/>
      <c r="BH15" s="1272"/>
      <c r="BI15" s="1272"/>
      <c r="BJ15" s="1272"/>
      <c r="BK15" s="1272"/>
      <c r="BL15" s="1272"/>
      <c r="BM15" s="1272"/>
      <c r="BN15" s="1272"/>
      <c r="BO15" s="1272"/>
      <c r="BP15" s="1272"/>
      <c r="BQ15" s="1272"/>
      <c r="BR15" s="1272"/>
      <c r="BS15" s="1272"/>
      <c r="BT15" s="1272"/>
      <c r="BU15" s="1272"/>
      <c r="BV15" s="1272"/>
      <c r="BW15" s="1272"/>
      <c r="BX15" s="1272"/>
      <c r="BY15" s="1272"/>
      <c r="BZ15" s="1273"/>
    </row>
    <row r="16" spans="1:78" ht="13.5" customHeight="1">
      <c r="A16" s="1248"/>
      <c r="B16" s="1248"/>
      <c r="C16" s="1248"/>
      <c r="D16" s="1248"/>
      <c r="E16" s="1248"/>
      <c r="F16" s="1248"/>
      <c r="G16" s="1248"/>
      <c r="H16" s="1248"/>
      <c r="I16" s="1248"/>
      <c r="J16" s="1248"/>
      <c r="K16" s="1248"/>
      <c r="L16" s="1248"/>
      <c r="M16" s="1248"/>
      <c r="N16" s="1248"/>
      <c r="O16" s="1248"/>
      <c r="P16" s="1248"/>
      <c r="Q16" s="1248"/>
      <c r="R16" s="1248"/>
      <c r="S16" s="1248"/>
      <c r="T16" s="1248"/>
      <c r="U16" s="1248"/>
      <c r="V16" s="1248"/>
      <c r="W16" s="1248"/>
      <c r="X16" s="1248"/>
      <c r="Y16" s="1248"/>
      <c r="Z16" s="1248"/>
      <c r="AA16" s="1248"/>
      <c r="AB16" s="1248"/>
      <c r="AC16" s="1248"/>
      <c r="AD16" s="1248"/>
      <c r="AE16" s="1248"/>
      <c r="AF16" s="1248"/>
      <c r="AG16" s="1248"/>
      <c r="AH16" s="1248"/>
      <c r="AI16" s="1248"/>
      <c r="AJ16" s="1248"/>
      <c r="AK16" s="1248"/>
      <c r="AL16" s="1248"/>
      <c r="AM16" s="1248"/>
      <c r="AN16" s="1248"/>
      <c r="AO16" s="1248"/>
      <c r="AP16" s="1248"/>
      <c r="AQ16" s="1248"/>
      <c r="AR16" s="1248"/>
      <c r="AS16" s="1249"/>
      <c r="AT16" s="1251"/>
      <c r="AU16" s="1252"/>
      <c r="AV16" s="1252"/>
      <c r="AW16" s="1252"/>
      <c r="AX16" s="1252"/>
      <c r="AY16" s="1252"/>
      <c r="AZ16" s="1252"/>
      <c r="BA16" s="1252"/>
      <c r="BB16" s="1274"/>
      <c r="BC16" s="1275"/>
      <c r="BD16" s="1275"/>
      <c r="BE16" s="1275"/>
      <c r="BF16" s="1275"/>
      <c r="BG16" s="1275"/>
      <c r="BH16" s="1275"/>
      <c r="BI16" s="1275"/>
      <c r="BJ16" s="1275"/>
      <c r="BK16" s="1275"/>
      <c r="BL16" s="1275"/>
      <c r="BM16" s="1275"/>
      <c r="BN16" s="1275"/>
      <c r="BO16" s="1275"/>
      <c r="BP16" s="1275"/>
      <c r="BQ16" s="1275"/>
      <c r="BR16" s="1275"/>
      <c r="BS16" s="1275"/>
      <c r="BT16" s="1275"/>
      <c r="BU16" s="1275"/>
      <c r="BV16" s="1275"/>
      <c r="BW16" s="1275"/>
      <c r="BX16" s="1275"/>
      <c r="BY16" s="1275"/>
      <c r="BZ16" s="1276"/>
    </row>
    <row r="17" spans="1:78" ht="6.75" customHeight="1">
      <c r="A17" s="1248"/>
      <c r="B17" s="1248"/>
      <c r="C17" s="1248"/>
      <c r="D17" s="1248"/>
      <c r="E17" s="1248"/>
      <c r="F17" s="1248"/>
      <c r="G17" s="1248"/>
      <c r="H17" s="1248"/>
      <c r="I17" s="1248"/>
      <c r="J17" s="1248"/>
      <c r="K17" s="1248"/>
      <c r="L17" s="1248"/>
      <c r="M17" s="1248"/>
      <c r="N17" s="1248"/>
      <c r="O17" s="1248"/>
      <c r="P17" s="1248"/>
      <c r="Q17" s="1248"/>
      <c r="R17" s="1248"/>
      <c r="S17" s="1248"/>
      <c r="T17" s="1248"/>
      <c r="U17" s="1248"/>
      <c r="V17" s="1248"/>
      <c r="W17" s="1248"/>
      <c r="X17" s="1248"/>
      <c r="Y17" s="1248"/>
      <c r="Z17" s="1248"/>
      <c r="AA17" s="1248"/>
      <c r="AB17" s="1248"/>
      <c r="AC17" s="1248"/>
      <c r="AD17" s="1248"/>
      <c r="AE17" s="1248"/>
      <c r="AF17" s="1248"/>
      <c r="AG17" s="1248"/>
      <c r="AH17" s="1248"/>
      <c r="AI17" s="1248"/>
      <c r="AJ17" s="1248"/>
      <c r="AK17" s="1248"/>
      <c r="AL17" s="1248"/>
      <c r="AM17" s="1248"/>
      <c r="AN17" s="1248"/>
      <c r="AO17" s="1248"/>
      <c r="AP17" s="1248"/>
      <c r="AQ17" s="1248"/>
      <c r="AR17" s="1248"/>
      <c r="AS17" s="1249"/>
      <c r="AT17" s="1251"/>
      <c r="AU17" s="1252"/>
      <c r="AV17" s="1252"/>
      <c r="AW17" s="1252"/>
      <c r="AX17" s="1252"/>
      <c r="AY17" s="1252"/>
      <c r="AZ17" s="1252"/>
      <c r="BA17" s="1252"/>
      <c r="BB17" s="1248" t="s">
        <v>329</v>
      </c>
      <c r="BC17" s="1248"/>
      <c r="BD17" s="1248"/>
      <c r="BE17" s="1248"/>
      <c r="BF17" s="1248"/>
      <c r="BG17" s="1248"/>
      <c r="BH17" s="1248"/>
      <c r="BI17" s="1248"/>
      <c r="BJ17" s="1248"/>
      <c r="BK17" s="1248"/>
      <c r="BL17" s="1248"/>
      <c r="BM17" s="1248"/>
      <c r="BN17" s="1248" t="s">
        <v>555</v>
      </c>
      <c r="BO17" s="1248"/>
      <c r="BP17" s="1248"/>
      <c r="BQ17" s="1248"/>
      <c r="BR17" s="1248"/>
      <c r="BS17" s="1248"/>
      <c r="BT17" s="1253"/>
      <c r="BU17" s="1253"/>
      <c r="BV17" s="1253"/>
      <c r="BW17" s="1253"/>
      <c r="BX17" s="1253"/>
      <c r="BY17" s="1253"/>
      <c r="BZ17" s="1253"/>
    </row>
    <row r="18" spans="1:78" ht="6.75" customHeight="1">
      <c r="A18" s="1248"/>
      <c r="B18" s="1248"/>
      <c r="C18" s="1248"/>
      <c r="D18" s="1248"/>
      <c r="E18" s="1248"/>
      <c r="F18" s="1248"/>
      <c r="G18" s="1248"/>
      <c r="H18" s="1248"/>
      <c r="I18" s="1248"/>
      <c r="J18" s="1248"/>
      <c r="K18" s="1248"/>
      <c r="L18" s="1248"/>
      <c r="M18" s="1248"/>
      <c r="N18" s="1248"/>
      <c r="O18" s="1248"/>
      <c r="P18" s="1248"/>
      <c r="Q18" s="1248"/>
      <c r="R18" s="1248"/>
      <c r="S18" s="1248"/>
      <c r="T18" s="1248"/>
      <c r="U18" s="1248"/>
      <c r="V18" s="1248"/>
      <c r="W18" s="1248"/>
      <c r="X18" s="1248"/>
      <c r="Y18" s="1248"/>
      <c r="Z18" s="1248"/>
      <c r="AA18" s="1248"/>
      <c r="AB18" s="1248"/>
      <c r="AC18" s="1248"/>
      <c r="AD18" s="1248"/>
      <c r="AE18" s="1248"/>
      <c r="AF18" s="1248"/>
      <c r="AG18" s="1248"/>
      <c r="AH18" s="1248"/>
      <c r="AI18" s="1248"/>
      <c r="AJ18" s="1248"/>
      <c r="AK18" s="1248"/>
      <c r="AL18" s="1248"/>
      <c r="AM18" s="1248"/>
      <c r="AN18" s="1248"/>
      <c r="AO18" s="1248"/>
      <c r="AP18" s="1248"/>
      <c r="AQ18" s="1248"/>
      <c r="AR18" s="1248"/>
      <c r="AS18" s="1249"/>
      <c r="AT18" s="1251"/>
      <c r="AU18" s="1252"/>
      <c r="AV18" s="1252"/>
      <c r="AW18" s="1252"/>
      <c r="AX18" s="1252"/>
      <c r="AY18" s="1252"/>
      <c r="AZ18" s="1252"/>
      <c r="BA18" s="1252"/>
      <c r="BB18" s="1248"/>
      <c r="BC18" s="1248"/>
      <c r="BD18" s="1248"/>
      <c r="BE18" s="1248"/>
      <c r="BF18" s="1248"/>
      <c r="BG18" s="1248"/>
      <c r="BH18" s="1248"/>
      <c r="BI18" s="1248"/>
      <c r="BJ18" s="1248"/>
      <c r="BK18" s="1248"/>
      <c r="BL18" s="1248"/>
      <c r="BM18" s="1248"/>
      <c r="BN18" s="1248"/>
      <c r="BO18" s="1248"/>
      <c r="BP18" s="1248"/>
      <c r="BQ18" s="1248"/>
      <c r="BR18" s="1248"/>
      <c r="BS18" s="1248"/>
      <c r="BT18" s="1253"/>
      <c r="BU18" s="1253"/>
      <c r="BV18" s="1253"/>
      <c r="BW18" s="1253"/>
      <c r="BX18" s="1253"/>
      <c r="BY18" s="1253"/>
      <c r="BZ18" s="1253"/>
    </row>
    <row r="19" spans="1:78" ht="13.5" customHeight="1">
      <c r="A19" s="1248"/>
      <c r="B19" s="1248"/>
      <c r="C19" s="1248"/>
      <c r="D19" s="1248"/>
      <c r="E19" s="1248"/>
      <c r="F19" s="1248"/>
      <c r="G19" s="1248"/>
      <c r="H19" s="1248"/>
      <c r="I19" s="1248"/>
      <c r="J19" s="1248"/>
      <c r="K19" s="1248"/>
      <c r="L19" s="1248"/>
      <c r="M19" s="1248"/>
      <c r="N19" s="1248"/>
      <c r="O19" s="1248"/>
      <c r="P19" s="1248"/>
      <c r="Q19" s="1248"/>
      <c r="R19" s="1248"/>
      <c r="S19" s="1248"/>
      <c r="T19" s="1248"/>
      <c r="U19" s="1248"/>
      <c r="V19" s="1248"/>
      <c r="W19" s="1248"/>
      <c r="X19" s="1248"/>
      <c r="Y19" s="1248"/>
      <c r="Z19" s="1248"/>
      <c r="AA19" s="1248"/>
      <c r="AB19" s="1248"/>
      <c r="AC19" s="1248"/>
      <c r="AD19" s="1248"/>
      <c r="AE19" s="1248"/>
      <c r="AF19" s="1248"/>
      <c r="AG19" s="1248"/>
      <c r="AH19" s="1248"/>
      <c r="AI19" s="1248"/>
      <c r="AJ19" s="1248"/>
      <c r="AK19" s="1248"/>
      <c r="AL19" s="1248"/>
      <c r="AM19" s="1248"/>
      <c r="AN19" s="1248"/>
      <c r="AO19" s="1248"/>
      <c r="AP19" s="1248"/>
      <c r="AQ19" s="1248"/>
      <c r="AR19" s="1248"/>
      <c r="AS19" s="1249"/>
      <c r="AT19" s="1251"/>
      <c r="AU19" s="1252"/>
      <c r="AV19" s="1252"/>
      <c r="AW19" s="1252"/>
      <c r="AX19" s="1252"/>
      <c r="AY19" s="1252"/>
      <c r="AZ19" s="1252"/>
      <c r="BA19" s="1252"/>
      <c r="BB19" s="1248"/>
      <c r="BC19" s="1248"/>
      <c r="BD19" s="1248"/>
      <c r="BE19" s="1248"/>
      <c r="BF19" s="1248"/>
      <c r="BG19" s="1248"/>
      <c r="BH19" s="1248"/>
      <c r="BI19" s="1248"/>
      <c r="BJ19" s="1248"/>
      <c r="BK19" s="1248"/>
      <c r="BL19" s="1248"/>
      <c r="BM19" s="1248"/>
      <c r="BN19" s="1248"/>
      <c r="BO19" s="1248"/>
      <c r="BP19" s="1248"/>
      <c r="BQ19" s="1248"/>
      <c r="BR19" s="1248"/>
      <c r="BS19" s="1248"/>
      <c r="BT19" s="1253"/>
      <c r="BU19" s="1253"/>
      <c r="BV19" s="1253"/>
      <c r="BW19" s="1253"/>
      <c r="BX19" s="1253"/>
      <c r="BY19" s="1253"/>
      <c r="BZ19" s="1253"/>
    </row>
    <row r="20" spans="1:78" ht="6.75" customHeight="1">
      <c r="A20" s="1248"/>
      <c r="B20" s="1248"/>
      <c r="C20" s="1248"/>
      <c r="D20" s="1248"/>
      <c r="E20" s="1248"/>
      <c r="F20" s="1248"/>
      <c r="G20" s="1248"/>
      <c r="H20" s="1248"/>
      <c r="I20" s="1248"/>
      <c r="J20" s="1248"/>
      <c r="K20" s="1248"/>
      <c r="L20" s="1248"/>
      <c r="M20" s="1248"/>
      <c r="N20" s="1248"/>
      <c r="O20" s="1248"/>
      <c r="P20" s="1248"/>
      <c r="Q20" s="1248"/>
      <c r="R20" s="1248"/>
      <c r="S20" s="1248"/>
      <c r="T20" s="1248"/>
      <c r="U20" s="1248"/>
      <c r="V20" s="1248"/>
      <c r="W20" s="1248"/>
      <c r="X20" s="1248"/>
      <c r="Y20" s="1248"/>
      <c r="Z20" s="1248"/>
      <c r="AA20" s="1248"/>
      <c r="AB20" s="1248"/>
      <c r="AC20" s="1248"/>
      <c r="AD20" s="1248"/>
      <c r="AE20" s="1248"/>
      <c r="AF20" s="1248"/>
      <c r="AG20" s="1248"/>
      <c r="AH20" s="1248"/>
      <c r="AI20" s="1248"/>
      <c r="AJ20" s="1248"/>
      <c r="AK20" s="1248"/>
      <c r="AL20" s="1248"/>
      <c r="AM20" s="1248"/>
      <c r="AN20" s="1248"/>
      <c r="AO20" s="1248"/>
      <c r="AP20" s="1248"/>
      <c r="AQ20" s="1248"/>
      <c r="AR20" s="1248"/>
      <c r="AS20" s="1249"/>
      <c r="AT20" s="1251"/>
      <c r="AU20" s="1252"/>
      <c r="AV20" s="1252"/>
      <c r="AW20" s="1252"/>
      <c r="AX20" s="1252"/>
      <c r="AY20" s="1252"/>
      <c r="AZ20" s="1252"/>
      <c r="BA20" s="1252"/>
      <c r="BB20" s="1248"/>
      <c r="BC20" s="1248"/>
      <c r="BD20" s="1248"/>
      <c r="BE20" s="1248"/>
      <c r="BF20" s="1248"/>
      <c r="BG20" s="1248"/>
      <c r="BH20" s="1248"/>
      <c r="BI20" s="1248"/>
      <c r="BJ20" s="1248"/>
      <c r="BK20" s="1248"/>
      <c r="BL20" s="1248"/>
      <c r="BM20" s="1248"/>
      <c r="BN20" s="1248"/>
      <c r="BO20" s="1248"/>
      <c r="BP20" s="1248"/>
      <c r="BQ20" s="1248"/>
      <c r="BR20" s="1248"/>
      <c r="BS20" s="1248"/>
      <c r="BT20" s="1253"/>
      <c r="BU20" s="1253"/>
      <c r="BV20" s="1253"/>
      <c r="BW20" s="1253"/>
      <c r="BX20" s="1253"/>
      <c r="BY20" s="1253"/>
      <c r="BZ20" s="1253"/>
    </row>
    <row r="21" spans="1:78" ht="6.75" customHeight="1">
      <c r="A21" s="1248"/>
      <c r="B21" s="1248"/>
      <c r="C21" s="1248"/>
      <c r="D21" s="1248"/>
      <c r="E21" s="1248"/>
      <c r="F21" s="1248"/>
      <c r="G21" s="1248"/>
      <c r="H21" s="1248"/>
      <c r="I21" s="1248"/>
      <c r="J21" s="1248"/>
      <c r="K21" s="1248"/>
      <c r="L21" s="1248"/>
      <c r="M21" s="1248"/>
      <c r="N21" s="1248"/>
      <c r="O21" s="1248"/>
      <c r="P21" s="1248"/>
      <c r="Q21" s="1248"/>
      <c r="R21" s="1248"/>
      <c r="S21" s="1248"/>
      <c r="T21" s="1248"/>
      <c r="U21" s="1248"/>
      <c r="V21" s="1248"/>
      <c r="W21" s="1248"/>
      <c r="X21" s="1248"/>
      <c r="Y21" s="1248"/>
      <c r="Z21" s="1248"/>
      <c r="AA21" s="1248"/>
      <c r="AB21" s="1248"/>
      <c r="AC21" s="1248"/>
      <c r="AD21" s="1248"/>
      <c r="AE21" s="1248"/>
      <c r="AF21" s="1248"/>
      <c r="AG21" s="1248"/>
      <c r="AH21" s="1248"/>
      <c r="AI21" s="1248"/>
      <c r="AJ21" s="1248"/>
      <c r="AK21" s="1248"/>
      <c r="AL21" s="1248"/>
      <c r="AM21" s="1248"/>
      <c r="AN21" s="1248"/>
      <c r="AO21" s="1248"/>
      <c r="AP21" s="1248"/>
      <c r="AQ21" s="1248"/>
      <c r="AR21" s="1248"/>
      <c r="AS21" s="1249"/>
      <c r="AT21" s="1251"/>
      <c r="AU21" s="1252"/>
      <c r="AV21" s="1252"/>
      <c r="AW21" s="1252"/>
      <c r="AX21" s="1252"/>
      <c r="AY21" s="1252"/>
      <c r="AZ21" s="1252"/>
      <c r="BA21" s="1252"/>
      <c r="BB21" s="1248" t="s">
        <v>556</v>
      </c>
      <c r="BC21" s="1248"/>
      <c r="BD21" s="1248"/>
      <c r="BE21" s="1248"/>
      <c r="BF21" s="1248"/>
      <c r="BG21" s="1248"/>
      <c r="BH21" s="1248"/>
      <c r="BI21" s="1248"/>
      <c r="BJ21" s="1248"/>
      <c r="BK21" s="1248"/>
      <c r="BL21" s="1248"/>
      <c r="BM21" s="1248"/>
      <c r="BN21" s="1248" t="s">
        <v>557</v>
      </c>
      <c r="BO21" s="1248"/>
      <c r="BP21" s="1248"/>
      <c r="BQ21" s="1248"/>
      <c r="BR21" s="1248"/>
      <c r="BS21" s="1248"/>
      <c r="BT21" s="1248"/>
      <c r="BU21" s="1248"/>
      <c r="BV21" s="1248"/>
      <c r="BW21" s="1248"/>
      <c r="BX21" s="1248"/>
      <c r="BY21" s="1248"/>
      <c r="BZ21" s="1248"/>
    </row>
    <row r="22" spans="1:78" ht="13.5" customHeight="1">
      <c r="A22" s="1248"/>
      <c r="B22" s="1248"/>
      <c r="C22" s="1248"/>
      <c r="D22" s="1248"/>
      <c r="E22" s="1248"/>
      <c r="F22" s="1248"/>
      <c r="G22" s="1248"/>
      <c r="H22" s="1248"/>
      <c r="I22" s="1248"/>
      <c r="J22" s="1248"/>
      <c r="K22" s="1248"/>
      <c r="L22" s="1248"/>
      <c r="M22" s="1248"/>
      <c r="N22" s="1248"/>
      <c r="O22" s="1248"/>
      <c r="P22" s="1248"/>
      <c r="Q22" s="1248"/>
      <c r="R22" s="1248"/>
      <c r="S22" s="1248"/>
      <c r="T22" s="1248"/>
      <c r="U22" s="1248"/>
      <c r="V22" s="1248"/>
      <c r="W22" s="1248"/>
      <c r="X22" s="1248"/>
      <c r="Y22" s="1248"/>
      <c r="Z22" s="1248"/>
      <c r="AA22" s="1248"/>
      <c r="AB22" s="1248"/>
      <c r="AC22" s="1248"/>
      <c r="AD22" s="1248"/>
      <c r="AE22" s="1248"/>
      <c r="AF22" s="1248"/>
      <c r="AG22" s="1248"/>
      <c r="AH22" s="1248"/>
      <c r="AI22" s="1248"/>
      <c r="AJ22" s="1248"/>
      <c r="AK22" s="1248"/>
      <c r="AL22" s="1248"/>
      <c r="AM22" s="1248"/>
      <c r="AN22" s="1248"/>
      <c r="AO22" s="1248"/>
      <c r="AP22" s="1248"/>
      <c r="AQ22" s="1248"/>
      <c r="AR22" s="1248"/>
      <c r="AS22" s="1249"/>
      <c r="AT22" s="1251"/>
      <c r="AU22" s="1252"/>
      <c r="AV22" s="1252"/>
      <c r="AW22" s="1252"/>
      <c r="AX22" s="1252"/>
      <c r="AY22" s="1252"/>
      <c r="AZ22" s="1252"/>
      <c r="BA22" s="1252"/>
      <c r="BB22" s="1248"/>
      <c r="BC22" s="1248"/>
      <c r="BD22" s="1248"/>
      <c r="BE22" s="1248"/>
      <c r="BF22" s="1248"/>
      <c r="BG22" s="1248"/>
      <c r="BH22" s="1248"/>
      <c r="BI22" s="1248"/>
      <c r="BJ22" s="1248"/>
      <c r="BK22" s="1248"/>
      <c r="BL22" s="1248"/>
      <c r="BM22" s="1248"/>
      <c r="BN22" s="1248"/>
      <c r="BO22" s="1248"/>
      <c r="BP22" s="1248"/>
      <c r="BQ22" s="1248"/>
      <c r="BR22" s="1248"/>
      <c r="BS22" s="1248"/>
      <c r="BT22" s="1248"/>
      <c r="BU22" s="1248"/>
      <c r="BV22" s="1248"/>
      <c r="BW22" s="1248"/>
      <c r="BX22" s="1248"/>
      <c r="BY22" s="1248"/>
      <c r="BZ22" s="1248"/>
    </row>
    <row r="23" spans="1:78" ht="6.75" customHeight="1">
      <c r="A23" s="1248"/>
      <c r="B23" s="1248"/>
      <c r="C23" s="1248"/>
      <c r="D23" s="1248"/>
      <c r="E23" s="1248"/>
      <c r="F23" s="1248"/>
      <c r="G23" s="1248"/>
      <c r="H23" s="1248"/>
      <c r="I23" s="1248"/>
      <c r="J23" s="1248"/>
      <c r="K23" s="1248"/>
      <c r="L23" s="1248"/>
      <c r="M23" s="1248"/>
      <c r="N23" s="1248"/>
      <c r="O23" s="1248"/>
      <c r="P23" s="1248"/>
      <c r="Q23" s="1248"/>
      <c r="R23" s="1248"/>
      <c r="S23" s="1248"/>
      <c r="T23" s="1248"/>
      <c r="U23" s="1248"/>
      <c r="V23" s="1248"/>
      <c r="W23" s="1248"/>
      <c r="X23" s="1248"/>
      <c r="Y23" s="1248"/>
      <c r="Z23" s="1248"/>
      <c r="AA23" s="1248"/>
      <c r="AB23" s="1248"/>
      <c r="AC23" s="1248"/>
      <c r="AD23" s="1248"/>
      <c r="AE23" s="1248"/>
      <c r="AF23" s="1248"/>
      <c r="AG23" s="1248"/>
      <c r="AH23" s="1248"/>
      <c r="AI23" s="1248"/>
      <c r="AJ23" s="1248"/>
      <c r="AK23" s="1248"/>
      <c r="AL23" s="1248"/>
      <c r="AM23" s="1248"/>
      <c r="AN23" s="1248"/>
      <c r="AO23" s="1248"/>
      <c r="AP23" s="1248"/>
      <c r="AQ23" s="1248"/>
      <c r="AR23" s="1248"/>
      <c r="AS23" s="1249"/>
      <c r="AT23" s="1251"/>
      <c r="AU23" s="1252"/>
      <c r="AV23" s="1252"/>
      <c r="AW23" s="1252"/>
      <c r="AX23" s="1252"/>
      <c r="AY23" s="1252"/>
      <c r="AZ23" s="1252"/>
      <c r="BA23" s="1252"/>
      <c r="BB23" s="1248"/>
      <c r="BC23" s="1248"/>
      <c r="BD23" s="1248"/>
      <c r="BE23" s="1248"/>
      <c r="BF23" s="1248"/>
      <c r="BG23" s="1248"/>
      <c r="BH23" s="1248"/>
      <c r="BI23" s="1248"/>
      <c r="BJ23" s="1248"/>
      <c r="BK23" s="1248"/>
      <c r="BL23" s="1248"/>
      <c r="BM23" s="1248"/>
      <c r="BN23" s="1248"/>
      <c r="BO23" s="1248"/>
      <c r="BP23" s="1248"/>
      <c r="BQ23" s="1248"/>
      <c r="BR23" s="1248"/>
      <c r="BS23" s="1248"/>
      <c r="BT23" s="1248"/>
      <c r="BU23" s="1248"/>
      <c r="BV23" s="1248"/>
      <c r="BW23" s="1248"/>
      <c r="BX23" s="1248"/>
      <c r="BY23" s="1248"/>
      <c r="BZ23" s="1248"/>
    </row>
    <row r="24" spans="1:78" ht="6.75" customHeight="1">
      <c r="A24" s="1248"/>
      <c r="B24" s="1248"/>
      <c r="C24" s="1248"/>
      <c r="D24" s="1248"/>
      <c r="E24" s="1248"/>
      <c r="F24" s="1248"/>
      <c r="G24" s="1248"/>
      <c r="H24" s="1248"/>
      <c r="I24" s="1248"/>
      <c r="J24" s="1248"/>
      <c r="K24" s="1248"/>
      <c r="L24" s="1248"/>
      <c r="M24" s="1248"/>
      <c r="N24" s="1248"/>
      <c r="O24" s="1248"/>
      <c r="P24" s="1248"/>
      <c r="Q24" s="1248"/>
      <c r="R24" s="1248"/>
      <c r="S24" s="1248"/>
      <c r="T24" s="1248"/>
      <c r="U24" s="1248"/>
      <c r="V24" s="1248"/>
      <c r="W24" s="1248"/>
      <c r="X24" s="1248"/>
      <c r="Y24" s="1248"/>
      <c r="Z24" s="1248"/>
      <c r="AA24" s="1248"/>
      <c r="AB24" s="1248"/>
      <c r="AC24" s="1248"/>
      <c r="AD24" s="1248"/>
      <c r="AE24" s="1248"/>
      <c r="AF24" s="1248"/>
      <c r="AG24" s="1248"/>
      <c r="AH24" s="1248"/>
      <c r="AI24" s="1248"/>
      <c r="AJ24" s="1248"/>
      <c r="AK24" s="1248"/>
      <c r="AL24" s="1248"/>
      <c r="AM24" s="1248"/>
      <c r="AN24" s="1248"/>
      <c r="AO24" s="1248"/>
      <c r="AP24" s="1248"/>
      <c r="AQ24" s="1248"/>
      <c r="AR24" s="1248"/>
      <c r="AS24" s="1249"/>
      <c r="AT24" s="1251"/>
      <c r="AU24" s="1252"/>
      <c r="AV24" s="1252"/>
      <c r="AW24" s="1252"/>
      <c r="AX24" s="1292"/>
      <c r="AY24" s="1292"/>
      <c r="AZ24" s="1292"/>
      <c r="BA24" s="1292"/>
      <c r="BB24" s="1248"/>
      <c r="BC24" s="1248"/>
      <c r="BD24" s="1248"/>
      <c r="BE24" s="1248"/>
      <c r="BF24" s="1248"/>
      <c r="BG24" s="1248"/>
      <c r="BH24" s="1248"/>
      <c r="BI24" s="1248"/>
      <c r="BJ24" s="1248"/>
      <c r="BK24" s="1248"/>
      <c r="BL24" s="1248"/>
      <c r="BM24" s="1248"/>
      <c r="BN24" s="1248"/>
      <c r="BO24" s="1248"/>
      <c r="BP24" s="1248"/>
      <c r="BQ24" s="1248"/>
      <c r="BR24" s="1248"/>
      <c r="BS24" s="1248"/>
      <c r="BT24" s="1248"/>
      <c r="BU24" s="1248"/>
      <c r="BV24" s="1248"/>
      <c r="BW24" s="1248"/>
      <c r="BX24" s="1248"/>
      <c r="BY24" s="1248"/>
      <c r="BZ24" s="1248"/>
    </row>
    <row r="25" spans="1:78" ht="13.5" customHeight="1">
      <c r="A25" s="1248"/>
      <c r="B25" s="1248"/>
      <c r="C25" s="1248"/>
      <c r="D25" s="1248"/>
      <c r="E25" s="1248"/>
      <c r="F25" s="1248"/>
      <c r="G25" s="1248"/>
      <c r="H25" s="1248"/>
      <c r="I25" s="1248"/>
      <c r="J25" s="1248"/>
      <c r="K25" s="1248"/>
      <c r="L25" s="1248"/>
      <c r="M25" s="1248"/>
      <c r="N25" s="1248"/>
      <c r="O25" s="1248"/>
      <c r="P25" s="1248"/>
      <c r="Q25" s="1248"/>
      <c r="R25" s="1248"/>
      <c r="S25" s="1248"/>
      <c r="T25" s="1248"/>
      <c r="U25" s="1248"/>
      <c r="V25" s="1248"/>
      <c r="W25" s="1248"/>
      <c r="X25" s="1248"/>
      <c r="Y25" s="1248"/>
      <c r="Z25" s="1248"/>
      <c r="AA25" s="1248"/>
      <c r="AB25" s="1248"/>
      <c r="AC25" s="1248"/>
      <c r="AD25" s="1248"/>
      <c r="AE25" s="1248"/>
      <c r="AF25" s="1248"/>
      <c r="AG25" s="1248"/>
      <c r="AH25" s="1248"/>
      <c r="AI25" s="1248"/>
      <c r="AJ25" s="1248"/>
      <c r="AK25" s="1248"/>
      <c r="AL25" s="1248"/>
      <c r="AM25" s="1248"/>
      <c r="AN25" s="1248"/>
      <c r="AO25" s="1248"/>
      <c r="AP25" s="1248"/>
      <c r="AQ25" s="1248"/>
      <c r="AR25" s="1248"/>
      <c r="AS25" s="1249"/>
      <c r="AT25" s="1251"/>
      <c r="AU25" s="1252"/>
      <c r="AV25" s="1252"/>
      <c r="AW25" s="1291"/>
      <c r="AX25" s="1265" t="s">
        <v>558</v>
      </c>
      <c r="AY25" s="1266"/>
      <c r="AZ25" s="1266"/>
      <c r="BA25" s="1267"/>
      <c r="BB25" s="1268" t="s">
        <v>559</v>
      </c>
      <c r="BC25" s="1269"/>
      <c r="BD25" s="1269"/>
      <c r="BE25" s="1269"/>
      <c r="BF25" s="1269"/>
      <c r="BG25" s="1269"/>
      <c r="BH25" s="1269"/>
      <c r="BI25" s="1269"/>
      <c r="BJ25" s="1269"/>
      <c r="BK25" s="1269"/>
      <c r="BL25" s="1269"/>
      <c r="BM25" s="1269"/>
      <c r="BN25" s="1269"/>
      <c r="BO25" s="1269"/>
      <c r="BP25" s="1269"/>
      <c r="BQ25" s="1269"/>
      <c r="BR25" s="1269"/>
      <c r="BS25" s="1269"/>
      <c r="BT25" s="1269"/>
      <c r="BU25" s="1269"/>
      <c r="BV25" s="1269"/>
      <c r="BW25" s="1269"/>
      <c r="BX25" s="1269"/>
      <c r="BY25" s="1269"/>
      <c r="BZ25" s="1270"/>
    </row>
    <row r="26" spans="1:78" ht="6.75" customHeight="1">
      <c r="A26" s="1248"/>
      <c r="B26" s="1248"/>
      <c r="C26" s="1248"/>
      <c r="D26" s="1248"/>
      <c r="E26" s="1248"/>
      <c r="F26" s="1248"/>
      <c r="G26" s="1248"/>
      <c r="H26" s="1248"/>
      <c r="I26" s="1248"/>
      <c r="J26" s="1248"/>
      <c r="K26" s="1248"/>
      <c r="L26" s="1248"/>
      <c r="M26" s="1248"/>
      <c r="N26" s="1248"/>
      <c r="O26" s="1248"/>
      <c r="P26" s="1248"/>
      <c r="Q26" s="1248"/>
      <c r="R26" s="1248"/>
      <c r="S26" s="1248"/>
      <c r="T26" s="1248"/>
      <c r="U26" s="1248"/>
      <c r="V26" s="1248"/>
      <c r="W26" s="1248"/>
      <c r="X26" s="1248"/>
      <c r="Y26" s="1248"/>
      <c r="Z26" s="1248"/>
      <c r="AA26" s="1248"/>
      <c r="AB26" s="1248"/>
      <c r="AC26" s="1248"/>
      <c r="AD26" s="1248"/>
      <c r="AE26" s="1248"/>
      <c r="AF26" s="1248"/>
      <c r="AG26" s="1248"/>
      <c r="AH26" s="1248"/>
      <c r="AI26" s="1248"/>
      <c r="AJ26" s="1248"/>
      <c r="AK26" s="1248"/>
      <c r="AL26" s="1248"/>
      <c r="AM26" s="1248"/>
      <c r="AN26" s="1248"/>
      <c r="AO26" s="1248"/>
      <c r="AP26" s="1248"/>
      <c r="AQ26" s="1248"/>
      <c r="AR26" s="1248"/>
      <c r="AS26" s="1249"/>
      <c r="AT26" s="1251"/>
      <c r="AU26" s="1252"/>
      <c r="AV26" s="1252"/>
      <c r="AW26" s="1291"/>
      <c r="AX26" s="1259"/>
      <c r="AY26" s="1260"/>
      <c r="AZ26" s="1260"/>
      <c r="BA26" s="1261"/>
      <c r="BB26" s="1271"/>
      <c r="BC26" s="1272"/>
      <c r="BD26" s="1272"/>
      <c r="BE26" s="1272"/>
      <c r="BF26" s="1272"/>
      <c r="BG26" s="1272"/>
      <c r="BH26" s="1272"/>
      <c r="BI26" s="1272"/>
      <c r="BJ26" s="1272"/>
      <c r="BK26" s="1272"/>
      <c r="BL26" s="1272"/>
      <c r="BM26" s="1272"/>
      <c r="BN26" s="1272"/>
      <c r="BO26" s="1272"/>
      <c r="BP26" s="1272"/>
      <c r="BQ26" s="1272"/>
      <c r="BR26" s="1272"/>
      <c r="BS26" s="1272"/>
      <c r="BT26" s="1272"/>
      <c r="BU26" s="1272"/>
      <c r="BV26" s="1272"/>
      <c r="BW26" s="1272"/>
      <c r="BX26" s="1272"/>
      <c r="BY26" s="1272"/>
      <c r="BZ26" s="1273"/>
    </row>
    <row r="27" spans="1:78" ht="6.75" customHeight="1">
      <c r="A27" s="1248"/>
      <c r="B27" s="1248"/>
      <c r="C27" s="1248"/>
      <c r="D27" s="1248"/>
      <c r="E27" s="1248"/>
      <c r="F27" s="1248"/>
      <c r="G27" s="1248"/>
      <c r="H27" s="1248"/>
      <c r="I27" s="1248"/>
      <c r="J27" s="1248"/>
      <c r="K27" s="1248"/>
      <c r="L27" s="1248"/>
      <c r="M27" s="1248"/>
      <c r="N27" s="1248"/>
      <c r="O27" s="1248"/>
      <c r="P27" s="1248"/>
      <c r="Q27" s="1248"/>
      <c r="R27" s="1248"/>
      <c r="S27" s="1248"/>
      <c r="T27" s="1248"/>
      <c r="U27" s="1248"/>
      <c r="V27" s="1248"/>
      <c r="W27" s="1248"/>
      <c r="X27" s="1248"/>
      <c r="Y27" s="1248"/>
      <c r="Z27" s="1248"/>
      <c r="AA27" s="1248"/>
      <c r="AB27" s="1248"/>
      <c r="AC27" s="1248"/>
      <c r="AD27" s="1248"/>
      <c r="AE27" s="1248"/>
      <c r="AF27" s="1248"/>
      <c r="AG27" s="1248"/>
      <c r="AH27" s="1248"/>
      <c r="AI27" s="1248"/>
      <c r="AJ27" s="1248"/>
      <c r="AK27" s="1248"/>
      <c r="AL27" s="1248"/>
      <c r="AM27" s="1248"/>
      <c r="AN27" s="1248"/>
      <c r="AO27" s="1248"/>
      <c r="AP27" s="1248"/>
      <c r="AQ27" s="1248"/>
      <c r="AR27" s="1248"/>
      <c r="AS27" s="1249"/>
      <c r="AT27" s="1251"/>
      <c r="AU27" s="1252"/>
      <c r="AV27" s="1252"/>
      <c r="AW27" s="1291"/>
      <c r="AX27" s="1259"/>
      <c r="AY27" s="1260"/>
      <c r="AZ27" s="1260"/>
      <c r="BA27" s="1261"/>
      <c r="BB27" s="1271"/>
      <c r="BC27" s="1272"/>
      <c r="BD27" s="1272"/>
      <c r="BE27" s="1272"/>
      <c r="BF27" s="1272"/>
      <c r="BG27" s="1272"/>
      <c r="BH27" s="1272"/>
      <c r="BI27" s="1272"/>
      <c r="BJ27" s="1272"/>
      <c r="BK27" s="1272"/>
      <c r="BL27" s="1272"/>
      <c r="BM27" s="1272"/>
      <c r="BN27" s="1272"/>
      <c r="BO27" s="1272"/>
      <c r="BP27" s="1272"/>
      <c r="BQ27" s="1272"/>
      <c r="BR27" s="1272"/>
      <c r="BS27" s="1272"/>
      <c r="BT27" s="1272"/>
      <c r="BU27" s="1272"/>
      <c r="BV27" s="1272"/>
      <c r="BW27" s="1272"/>
      <c r="BX27" s="1272"/>
      <c r="BY27" s="1272"/>
      <c r="BZ27" s="1273"/>
    </row>
    <row r="28" spans="1:78" ht="13.5" customHeight="1">
      <c r="A28" s="1248"/>
      <c r="B28" s="1248"/>
      <c r="C28" s="1248"/>
      <c r="D28" s="1248"/>
      <c r="E28" s="1248"/>
      <c r="F28" s="1248"/>
      <c r="G28" s="1248"/>
      <c r="H28" s="1248"/>
      <c r="I28" s="1248"/>
      <c r="J28" s="1248"/>
      <c r="K28" s="1248"/>
      <c r="L28" s="1248"/>
      <c r="M28" s="1248"/>
      <c r="N28" s="1248"/>
      <c r="O28" s="1248"/>
      <c r="P28" s="1248"/>
      <c r="Q28" s="1248"/>
      <c r="R28" s="1248"/>
      <c r="S28" s="1248"/>
      <c r="T28" s="1248"/>
      <c r="U28" s="1248"/>
      <c r="V28" s="1248"/>
      <c r="W28" s="1248"/>
      <c r="X28" s="1248"/>
      <c r="Y28" s="1248"/>
      <c r="Z28" s="1248"/>
      <c r="AA28" s="1248"/>
      <c r="AB28" s="1248"/>
      <c r="AC28" s="1248"/>
      <c r="AD28" s="1248"/>
      <c r="AE28" s="1248"/>
      <c r="AF28" s="1248"/>
      <c r="AG28" s="1248"/>
      <c r="AH28" s="1248"/>
      <c r="AI28" s="1248"/>
      <c r="AJ28" s="1248"/>
      <c r="AK28" s="1248"/>
      <c r="AL28" s="1248"/>
      <c r="AM28" s="1248"/>
      <c r="AN28" s="1248"/>
      <c r="AO28" s="1248"/>
      <c r="AP28" s="1248"/>
      <c r="AQ28" s="1248"/>
      <c r="AR28" s="1248"/>
      <c r="AS28" s="1249"/>
      <c r="AT28" s="1251"/>
      <c r="AU28" s="1252"/>
      <c r="AV28" s="1252"/>
      <c r="AW28" s="1291"/>
      <c r="AX28" s="1259"/>
      <c r="AY28" s="1260"/>
      <c r="AZ28" s="1260"/>
      <c r="BA28" s="1261"/>
      <c r="BB28" s="1271"/>
      <c r="BC28" s="1272"/>
      <c r="BD28" s="1272"/>
      <c r="BE28" s="1272"/>
      <c r="BF28" s="1272"/>
      <c r="BG28" s="1272"/>
      <c r="BH28" s="1272"/>
      <c r="BI28" s="1272"/>
      <c r="BJ28" s="1272"/>
      <c r="BK28" s="1272"/>
      <c r="BL28" s="1272"/>
      <c r="BM28" s="1272"/>
      <c r="BN28" s="1272"/>
      <c r="BO28" s="1272"/>
      <c r="BP28" s="1272"/>
      <c r="BQ28" s="1272"/>
      <c r="BR28" s="1272"/>
      <c r="BS28" s="1272"/>
      <c r="BT28" s="1272"/>
      <c r="BU28" s="1272"/>
      <c r="BV28" s="1272"/>
      <c r="BW28" s="1272"/>
      <c r="BX28" s="1272"/>
      <c r="BY28" s="1272"/>
      <c r="BZ28" s="1273"/>
    </row>
    <row r="29" spans="1:78" ht="6.75" customHeight="1">
      <c r="A29" s="1248"/>
      <c r="B29" s="1248"/>
      <c r="C29" s="1248"/>
      <c r="D29" s="1248"/>
      <c r="E29" s="1248"/>
      <c r="F29" s="1248"/>
      <c r="G29" s="1248"/>
      <c r="H29" s="1248"/>
      <c r="I29" s="1248"/>
      <c r="J29" s="1248"/>
      <c r="K29" s="1248"/>
      <c r="L29" s="1248"/>
      <c r="M29" s="1248"/>
      <c r="N29" s="1248"/>
      <c r="O29" s="1248"/>
      <c r="P29" s="1248"/>
      <c r="Q29" s="1248"/>
      <c r="R29" s="1248"/>
      <c r="S29" s="1248"/>
      <c r="T29" s="1248"/>
      <c r="U29" s="1248"/>
      <c r="V29" s="1248"/>
      <c r="W29" s="1248"/>
      <c r="X29" s="1248"/>
      <c r="Y29" s="1248"/>
      <c r="Z29" s="1248"/>
      <c r="AA29" s="1248"/>
      <c r="AB29" s="1248"/>
      <c r="AC29" s="1248"/>
      <c r="AD29" s="1248"/>
      <c r="AE29" s="1248"/>
      <c r="AF29" s="1248"/>
      <c r="AG29" s="1248"/>
      <c r="AH29" s="1248"/>
      <c r="AI29" s="1248"/>
      <c r="AJ29" s="1248"/>
      <c r="AK29" s="1248"/>
      <c r="AL29" s="1248"/>
      <c r="AM29" s="1248"/>
      <c r="AN29" s="1248"/>
      <c r="AO29" s="1248"/>
      <c r="AP29" s="1248"/>
      <c r="AQ29" s="1248"/>
      <c r="AR29" s="1248"/>
      <c r="AS29" s="1249"/>
      <c r="AT29" s="1251"/>
      <c r="AU29" s="1252"/>
      <c r="AV29" s="1252"/>
      <c r="AW29" s="1291"/>
      <c r="AX29" s="1259"/>
      <c r="AY29" s="1260"/>
      <c r="AZ29" s="1260"/>
      <c r="BA29" s="1261"/>
      <c r="BB29" s="1274"/>
      <c r="BC29" s="1275"/>
      <c r="BD29" s="1275"/>
      <c r="BE29" s="1275"/>
      <c r="BF29" s="1275"/>
      <c r="BG29" s="1275"/>
      <c r="BH29" s="1275"/>
      <c r="BI29" s="1275"/>
      <c r="BJ29" s="1275"/>
      <c r="BK29" s="1275"/>
      <c r="BL29" s="1275"/>
      <c r="BM29" s="1275"/>
      <c r="BN29" s="1275"/>
      <c r="BO29" s="1275"/>
      <c r="BP29" s="1275"/>
      <c r="BQ29" s="1275"/>
      <c r="BR29" s="1275"/>
      <c r="BS29" s="1275"/>
      <c r="BT29" s="1275"/>
      <c r="BU29" s="1275"/>
      <c r="BV29" s="1275"/>
      <c r="BW29" s="1275"/>
      <c r="BX29" s="1275"/>
      <c r="BY29" s="1275"/>
      <c r="BZ29" s="1276"/>
    </row>
    <row r="30" spans="1:78" ht="6.75" customHeight="1">
      <c r="A30" s="1248"/>
      <c r="B30" s="1248"/>
      <c r="C30" s="1248"/>
      <c r="D30" s="1248"/>
      <c r="E30" s="1248"/>
      <c r="F30" s="1248"/>
      <c r="G30" s="1248"/>
      <c r="H30" s="1248"/>
      <c r="I30" s="1248"/>
      <c r="J30" s="1248"/>
      <c r="K30" s="1248"/>
      <c r="L30" s="1248"/>
      <c r="M30" s="1248"/>
      <c r="N30" s="1248"/>
      <c r="O30" s="1248"/>
      <c r="P30" s="1248"/>
      <c r="Q30" s="1248"/>
      <c r="R30" s="1248"/>
      <c r="S30" s="1248"/>
      <c r="T30" s="1248"/>
      <c r="U30" s="1248"/>
      <c r="V30" s="1248"/>
      <c r="W30" s="1248"/>
      <c r="X30" s="1248"/>
      <c r="Y30" s="1248"/>
      <c r="Z30" s="1248"/>
      <c r="AA30" s="1248"/>
      <c r="AB30" s="1248"/>
      <c r="AC30" s="1248"/>
      <c r="AD30" s="1248"/>
      <c r="AE30" s="1248"/>
      <c r="AF30" s="1248"/>
      <c r="AG30" s="1248"/>
      <c r="AH30" s="1248"/>
      <c r="AI30" s="1248"/>
      <c r="AJ30" s="1248"/>
      <c r="AK30" s="1248"/>
      <c r="AL30" s="1248"/>
      <c r="AM30" s="1248"/>
      <c r="AN30" s="1248"/>
      <c r="AO30" s="1248"/>
      <c r="AP30" s="1248"/>
      <c r="AQ30" s="1248"/>
      <c r="AR30" s="1248"/>
      <c r="AS30" s="1249"/>
      <c r="AT30" s="1251"/>
      <c r="AU30" s="1252"/>
      <c r="AV30" s="1252"/>
      <c r="AW30" s="1291"/>
      <c r="AX30" s="1259" t="s">
        <v>560</v>
      </c>
      <c r="AY30" s="1260"/>
      <c r="AZ30" s="1260"/>
      <c r="BA30" s="1261"/>
      <c r="BB30" s="1256" t="s">
        <v>329</v>
      </c>
      <c r="BC30" s="1248"/>
      <c r="BD30" s="1248"/>
      <c r="BE30" s="1248"/>
      <c r="BF30" s="1248"/>
      <c r="BG30" s="1248"/>
      <c r="BH30" s="1248"/>
      <c r="BI30" s="1248"/>
      <c r="BJ30" s="1248"/>
      <c r="BK30" s="1248"/>
      <c r="BL30" s="1248"/>
      <c r="BM30" s="1248"/>
      <c r="BN30" s="1248" t="s">
        <v>555</v>
      </c>
      <c r="BO30" s="1248"/>
      <c r="BP30" s="1248"/>
      <c r="BQ30" s="1248"/>
      <c r="BR30" s="1248"/>
      <c r="BS30" s="1248"/>
      <c r="BT30" s="1253"/>
      <c r="BU30" s="1253"/>
      <c r="BV30" s="1253"/>
      <c r="BW30" s="1253"/>
      <c r="BX30" s="1253"/>
      <c r="BY30" s="1253"/>
      <c r="BZ30" s="1253"/>
    </row>
    <row r="31" spans="1:78" ht="13.5" customHeight="1">
      <c r="A31" s="1248"/>
      <c r="B31" s="1248"/>
      <c r="C31" s="1248"/>
      <c r="D31" s="1248"/>
      <c r="E31" s="1248"/>
      <c r="F31" s="1248"/>
      <c r="G31" s="1248"/>
      <c r="H31" s="1248"/>
      <c r="I31" s="1248"/>
      <c r="J31" s="1248"/>
      <c r="K31" s="1248"/>
      <c r="L31" s="1248"/>
      <c r="M31" s="1248"/>
      <c r="N31" s="1248"/>
      <c r="O31" s="1248"/>
      <c r="P31" s="1248"/>
      <c r="Q31" s="1248"/>
      <c r="R31" s="1248"/>
      <c r="S31" s="1248"/>
      <c r="T31" s="1248"/>
      <c r="U31" s="1248"/>
      <c r="V31" s="1248"/>
      <c r="W31" s="1248"/>
      <c r="X31" s="1248"/>
      <c r="Y31" s="1248"/>
      <c r="Z31" s="1248"/>
      <c r="AA31" s="1248"/>
      <c r="AB31" s="1248"/>
      <c r="AC31" s="1248"/>
      <c r="AD31" s="1248"/>
      <c r="AE31" s="1248"/>
      <c r="AF31" s="1248"/>
      <c r="AG31" s="1248"/>
      <c r="AH31" s="1248"/>
      <c r="AI31" s="1248"/>
      <c r="AJ31" s="1248"/>
      <c r="AK31" s="1248"/>
      <c r="AL31" s="1248"/>
      <c r="AM31" s="1248"/>
      <c r="AN31" s="1248"/>
      <c r="AO31" s="1248"/>
      <c r="AP31" s="1248"/>
      <c r="AQ31" s="1248"/>
      <c r="AR31" s="1248"/>
      <c r="AS31" s="1249"/>
      <c r="AT31" s="1251"/>
      <c r="AU31" s="1252"/>
      <c r="AV31" s="1252"/>
      <c r="AW31" s="1291"/>
      <c r="AX31" s="1259"/>
      <c r="AY31" s="1260"/>
      <c r="AZ31" s="1260"/>
      <c r="BA31" s="1261"/>
      <c r="BB31" s="1256"/>
      <c r="BC31" s="1248"/>
      <c r="BD31" s="1248"/>
      <c r="BE31" s="1248"/>
      <c r="BF31" s="1248"/>
      <c r="BG31" s="1248"/>
      <c r="BH31" s="1248"/>
      <c r="BI31" s="1248"/>
      <c r="BJ31" s="1248"/>
      <c r="BK31" s="1248"/>
      <c r="BL31" s="1248"/>
      <c r="BM31" s="1248"/>
      <c r="BN31" s="1248"/>
      <c r="BO31" s="1248"/>
      <c r="BP31" s="1248"/>
      <c r="BQ31" s="1248"/>
      <c r="BR31" s="1248"/>
      <c r="BS31" s="1248"/>
      <c r="BT31" s="1253"/>
      <c r="BU31" s="1253"/>
      <c r="BV31" s="1253"/>
      <c r="BW31" s="1253"/>
      <c r="BX31" s="1253"/>
      <c r="BY31" s="1253"/>
      <c r="BZ31" s="1253"/>
    </row>
    <row r="32" spans="1:78" ht="6.75" customHeight="1">
      <c r="A32" s="1248"/>
      <c r="B32" s="1248"/>
      <c r="C32" s="1248"/>
      <c r="D32" s="1248"/>
      <c r="E32" s="1248"/>
      <c r="F32" s="1248"/>
      <c r="G32" s="1248"/>
      <c r="H32" s="1248"/>
      <c r="I32" s="1248"/>
      <c r="J32" s="1248"/>
      <c r="K32" s="1248"/>
      <c r="L32" s="1248"/>
      <c r="M32" s="1248"/>
      <c r="N32" s="1248"/>
      <c r="O32" s="1248"/>
      <c r="P32" s="1248"/>
      <c r="Q32" s="1248"/>
      <c r="R32" s="1248"/>
      <c r="S32" s="1248"/>
      <c r="T32" s="1248"/>
      <c r="U32" s="1248"/>
      <c r="V32" s="1248"/>
      <c r="W32" s="1248"/>
      <c r="X32" s="1248"/>
      <c r="Y32" s="1248"/>
      <c r="Z32" s="1248"/>
      <c r="AA32" s="1248"/>
      <c r="AB32" s="1248"/>
      <c r="AC32" s="1248"/>
      <c r="AD32" s="1248"/>
      <c r="AE32" s="1248"/>
      <c r="AF32" s="1248"/>
      <c r="AG32" s="1248"/>
      <c r="AH32" s="1248"/>
      <c r="AI32" s="1248"/>
      <c r="AJ32" s="1248"/>
      <c r="AK32" s="1248"/>
      <c r="AL32" s="1248"/>
      <c r="AM32" s="1248"/>
      <c r="AN32" s="1248"/>
      <c r="AO32" s="1248"/>
      <c r="AP32" s="1248"/>
      <c r="AQ32" s="1248"/>
      <c r="AR32" s="1248"/>
      <c r="AS32" s="1249"/>
      <c r="AT32" s="1251"/>
      <c r="AU32" s="1252"/>
      <c r="AV32" s="1252"/>
      <c r="AW32" s="1291"/>
      <c r="AX32" s="1259"/>
      <c r="AY32" s="1260"/>
      <c r="AZ32" s="1260"/>
      <c r="BA32" s="1261"/>
      <c r="BB32" s="1256"/>
      <c r="BC32" s="1248"/>
      <c r="BD32" s="1248"/>
      <c r="BE32" s="1248"/>
      <c r="BF32" s="1248"/>
      <c r="BG32" s="1248"/>
      <c r="BH32" s="1248"/>
      <c r="BI32" s="1248"/>
      <c r="BJ32" s="1248"/>
      <c r="BK32" s="1248"/>
      <c r="BL32" s="1248"/>
      <c r="BM32" s="1248"/>
      <c r="BN32" s="1248"/>
      <c r="BO32" s="1248"/>
      <c r="BP32" s="1248"/>
      <c r="BQ32" s="1248"/>
      <c r="BR32" s="1248"/>
      <c r="BS32" s="1248"/>
      <c r="BT32" s="1253"/>
      <c r="BU32" s="1253"/>
      <c r="BV32" s="1253"/>
      <c r="BW32" s="1253"/>
      <c r="BX32" s="1253"/>
      <c r="BY32" s="1253"/>
      <c r="BZ32" s="1253"/>
    </row>
    <row r="33" spans="1:78" ht="6.75" customHeight="1">
      <c r="A33" s="1248"/>
      <c r="B33" s="1248"/>
      <c r="C33" s="1248"/>
      <c r="D33" s="1248"/>
      <c r="E33" s="1248"/>
      <c r="F33" s="1248"/>
      <c r="G33" s="1248"/>
      <c r="H33" s="1248"/>
      <c r="I33" s="1248"/>
      <c r="J33" s="1248"/>
      <c r="K33" s="1248"/>
      <c r="L33" s="1248"/>
      <c r="M33" s="1248"/>
      <c r="N33" s="1248"/>
      <c r="O33" s="1248"/>
      <c r="P33" s="1248"/>
      <c r="Q33" s="1248"/>
      <c r="R33" s="1248"/>
      <c r="S33" s="1248"/>
      <c r="T33" s="1248"/>
      <c r="U33" s="1248"/>
      <c r="V33" s="1248"/>
      <c r="W33" s="1248"/>
      <c r="X33" s="1248"/>
      <c r="Y33" s="1248"/>
      <c r="Z33" s="1248"/>
      <c r="AA33" s="1248"/>
      <c r="AB33" s="1248"/>
      <c r="AC33" s="1248"/>
      <c r="AD33" s="1248"/>
      <c r="AE33" s="1248"/>
      <c r="AF33" s="1248"/>
      <c r="AG33" s="1248"/>
      <c r="AH33" s="1248"/>
      <c r="AI33" s="1248"/>
      <c r="AJ33" s="1248"/>
      <c r="AK33" s="1248"/>
      <c r="AL33" s="1248"/>
      <c r="AM33" s="1248"/>
      <c r="AN33" s="1248"/>
      <c r="AO33" s="1248"/>
      <c r="AP33" s="1248"/>
      <c r="AQ33" s="1248"/>
      <c r="AR33" s="1248"/>
      <c r="AS33" s="1249"/>
      <c r="AT33" s="1251"/>
      <c r="AU33" s="1252"/>
      <c r="AV33" s="1252"/>
      <c r="AW33" s="1291"/>
      <c r="AX33" s="1259"/>
      <c r="AY33" s="1260"/>
      <c r="AZ33" s="1260"/>
      <c r="BA33" s="1261"/>
      <c r="BB33" s="1256"/>
      <c r="BC33" s="1248"/>
      <c r="BD33" s="1248"/>
      <c r="BE33" s="1248"/>
      <c r="BF33" s="1248"/>
      <c r="BG33" s="1248"/>
      <c r="BH33" s="1248"/>
      <c r="BI33" s="1248"/>
      <c r="BJ33" s="1248"/>
      <c r="BK33" s="1248"/>
      <c r="BL33" s="1248"/>
      <c r="BM33" s="1248"/>
      <c r="BN33" s="1248"/>
      <c r="BO33" s="1248"/>
      <c r="BP33" s="1248"/>
      <c r="BQ33" s="1248"/>
      <c r="BR33" s="1248"/>
      <c r="BS33" s="1248"/>
      <c r="BT33" s="1253"/>
      <c r="BU33" s="1253"/>
      <c r="BV33" s="1253"/>
      <c r="BW33" s="1253"/>
      <c r="BX33" s="1253"/>
      <c r="BY33" s="1253"/>
      <c r="BZ33" s="1253"/>
    </row>
    <row r="34" spans="1:78" ht="13.5" customHeight="1">
      <c r="A34" s="1248"/>
      <c r="B34" s="1248"/>
      <c r="C34" s="1248"/>
      <c r="D34" s="1248"/>
      <c r="E34" s="1248"/>
      <c r="F34" s="1248"/>
      <c r="G34" s="1248"/>
      <c r="H34" s="1248"/>
      <c r="I34" s="1248"/>
      <c r="J34" s="1248"/>
      <c r="K34" s="1248"/>
      <c r="L34" s="1248"/>
      <c r="M34" s="1248"/>
      <c r="N34" s="1248"/>
      <c r="O34" s="1248"/>
      <c r="P34" s="1248"/>
      <c r="Q34" s="1248"/>
      <c r="R34" s="1248"/>
      <c r="S34" s="1248"/>
      <c r="T34" s="1248"/>
      <c r="U34" s="1248"/>
      <c r="V34" s="1248"/>
      <c r="W34" s="1248"/>
      <c r="X34" s="1248"/>
      <c r="Y34" s="1248"/>
      <c r="Z34" s="1248"/>
      <c r="AA34" s="1248"/>
      <c r="AB34" s="1248"/>
      <c r="AC34" s="1248"/>
      <c r="AD34" s="1248"/>
      <c r="AE34" s="1248"/>
      <c r="AF34" s="1248"/>
      <c r="AG34" s="1248"/>
      <c r="AH34" s="1248"/>
      <c r="AI34" s="1248"/>
      <c r="AJ34" s="1248"/>
      <c r="AK34" s="1248"/>
      <c r="AL34" s="1248"/>
      <c r="AM34" s="1248"/>
      <c r="AN34" s="1248"/>
      <c r="AO34" s="1248"/>
      <c r="AP34" s="1248"/>
      <c r="AQ34" s="1248"/>
      <c r="AR34" s="1248"/>
      <c r="AS34" s="1249"/>
      <c r="AT34" s="1251"/>
      <c r="AU34" s="1252"/>
      <c r="AV34" s="1252"/>
      <c r="AW34" s="1291"/>
      <c r="AX34" s="1259"/>
      <c r="AY34" s="1260"/>
      <c r="AZ34" s="1260"/>
      <c r="BA34" s="1261"/>
      <c r="BB34" s="1256" t="s">
        <v>556</v>
      </c>
      <c r="BC34" s="1248"/>
      <c r="BD34" s="1248"/>
      <c r="BE34" s="1248"/>
      <c r="BF34" s="1248"/>
      <c r="BG34" s="1248"/>
      <c r="BH34" s="1248"/>
      <c r="BI34" s="1248"/>
      <c r="BJ34" s="1248"/>
      <c r="BK34" s="1248"/>
      <c r="BL34" s="1248"/>
      <c r="BM34" s="1248"/>
      <c r="BN34" s="1248" t="s">
        <v>557</v>
      </c>
      <c r="BO34" s="1248"/>
      <c r="BP34" s="1248"/>
      <c r="BQ34" s="1248"/>
      <c r="BR34" s="1248"/>
      <c r="BS34" s="1248"/>
      <c r="BT34" s="1248"/>
      <c r="BU34" s="1248"/>
      <c r="BV34" s="1248"/>
      <c r="BW34" s="1248"/>
      <c r="BX34" s="1248"/>
      <c r="BY34" s="1248"/>
      <c r="BZ34" s="1248"/>
    </row>
    <row r="35" spans="1:78" ht="6.75" customHeight="1">
      <c r="A35" s="1248"/>
      <c r="B35" s="1248"/>
      <c r="C35" s="1248"/>
      <c r="D35" s="1248"/>
      <c r="E35" s="1248"/>
      <c r="F35" s="1248"/>
      <c r="G35" s="1248"/>
      <c r="H35" s="1248"/>
      <c r="I35" s="1248"/>
      <c r="J35" s="1248"/>
      <c r="K35" s="1248"/>
      <c r="L35" s="1248"/>
      <c r="M35" s="1248"/>
      <c r="N35" s="1248"/>
      <c r="O35" s="1248"/>
      <c r="P35" s="1248"/>
      <c r="Q35" s="1248"/>
      <c r="R35" s="1248"/>
      <c r="S35" s="1248"/>
      <c r="T35" s="1248"/>
      <c r="U35" s="1248"/>
      <c r="V35" s="1248"/>
      <c r="W35" s="1248"/>
      <c r="X35" s="1248"/>
      <c r="Y35" s="1248"/>
      <c r="Z35" s="1248"/>
      <c r="AA35" s="1248"/>
      <c r="AB35" s="1248"/>
      <c r="AC35" s="1248"/>
      <c r="AD35" s="1248"/>
      <c r="AE35" s="1248"/>
      <c r="AF35" s="1248"/>
      <c r="AG35" s="1248"/>
      <c r="AH35" s="1248"/>
      <c r="AI35" s="1248"/>
      <c r="AJ35" s="1248"/>
      <c r="AK35" s="1248"/>
      <c r="AL35" s="1248"/>
      <c r="AM35" s="1248"/>
      <c r="AN35" s="1248"/>
      <c r="AO35" s="1248"/>
      <c r="AP35" s="1248"/>
      <c r="AQ35" s="1248"/>
      <c r="AR35" s="1248"/>
      <c r="AS35" s="1249"/>
      <c r="AT35" s="1251"/>
      <c r="AU35" s="1252"/>
      <c r="AV35" s="1252"/>
      <c r="AW35" s="1291"/>
      <c r="AX35" s="1259"/>
      <c r="AY35" s="1260"/>
      <c r="AZ35" s="1260"/>
      <c r="BA35" s="1261"/>
      <c r="BB35" s="1256"/>
      <c r="BC35" s="1248"/>
      <c r="BD35" s="1248"/>
      <c r="BE35" s="1248"/>
      <c r="BF35" s="1248"/>
      <c r="BG35" s="1248"/>
      <c r="BH35" s="1248"/>
      <c r="BI35" s="1248"/>
      <c r="BJ35" s="1248"/>
      <c r="BK35" s="1248"/>
      <c r="BL35" s="1248"/>
      <c r="BM35" s="1248"/>
      <c r="BN35" s="1248"/>
      <c r="BO35" s="1248"/>
      <c r="BP35" s="1248"/>
      <c r="BQ35" s="1248"/>
      <c r="BR35" s="1248"/>
      <c r="BS35" s="1248"/>
      <c r="BT35" s="1248"/>
      <c r="BU35" s="1248"/>
      <c r="BV35" s="1248"/>
      <c r="BW35" s="1248"/>
      <c r="BX35" s="1248"/>
      <c r="BY35" s="1248"/>
      <c r="BZ35" s="1248"/>
    </row>
    <row r="36" spans="1:78" ht="6.75" customHeight="1">
      <c r="A36" s="1248"/>
      <c r="B36" s="1248"/>
      <c r="C36" s="1248"/>
      <c r="D36" s="1248"/>
      <c r="E36" s="1248"/>
      <c r="F36" s="1248"/>
      <c r="G36" s="1248"/>
      <c r="H36" s="1248"/>
      <c r="I36" s="1248"/>
      <c r="J36" s="1248"/>
      <c r="K36" s="1248"/>
      <c r="L36" s="1248"/>
      <c r="M36" s="1248"/>
      <c r="N36" s="1248"/>
      <c r="O36" s="1248"/>
      <c r="P36" s="1248"/>
      <c r="Q36" s="1248"/>
      <c r="R36" s="1248"/>
      <c r="S36" s="1248"/>
      <c r="T36" s="1248"/>
      <c r="U36" s="1248"/>
      <c r="V36" s="1248"/>
      <c r="W36" s="1248"/>
      <c r="X36" s="1248"/>
      <c r="Y36" s="1248"/>
      <c r="Z36" s="1248"/>
      <c r="AA36" s="1248"/>
      <c r="AB36" s="1248"/>
      <c r="AC36" s="1248"/>
      <c r="AD36" s="1248"/>
      <c r="AE36" s="1248"/>
      <c r="AF36" s="1248"/>
      <c r="AG36" s="1248"/>
      <c r="AH36" s="1248"/>
      <c r="AI36" s="1248"/>
      <c r="AJ36" s="1248"/>
      <c r="AK36" s="1248"/>
      <c r="AL36" s="1248"/>
      <c r="AM36" s="1248"/>
      <c r="AN36" s="1248"/>
      <c r="AO36" s="1248"/>
      <c r="AP36" s="1248"/>
      <c r="AQ36" s="1248"/>
      <c r="AR36" s="1248"/>
      <c r="AS36" s="1249"/>
      <c r="AT36" s="1251"/>
      <c r="AU36" s="1252"/>
      <c r="AV36" s="1252"/>
      <c r="AW36" s="1291"/>
      <c r="AX36" s="1259"/>
      <c r="AY36" s="1260"/>
      <c r="AZ36" s="1260"/>
      <c r="BA36" s="1261"/>
      <c r="BB36" s="1256"/>
      <c r="BC36" s="1248"/>
      <c r="BD36" s="1248"/>
      <c r="BE36" s="1248"/>
      <c r="BF36" s="1248"/>
      <c r="BG36" s="1248"/>
      <c r="BH36" s="1248"/>
      <c r="BI36" s="1248"/>
      <c r="BJ36" s="1248"/>
      <c r="BK36" s="1248"/>
      <c r="BL36" s="1248"/>
      <c r="BM36" s="1248"/>
      <c r="BN36" s="1248"/>
      <c r="BO36" s="1248"/>
      <c r="BP36" s="1248"/>
      <c r="BQ36" s="1248"/>
      <c r="BR36" s="1248"/>
      <c r="BS36" s="1248"/>
      <c r="BT36" s="1248"/>
      <c r="BU36" s="1248"/>
      <c r="BV36" s="1248"/>
      <c r="BW36" s="1248"/>
      <c r="BX36" s="1248"/>
      <c r="BY36" s="1248"/>
      <c r="BZ36" s="1248"/>
    </row>
    <row r="37" spans="1:78" ht="13.5" customHeight="1">
      <c r="A37" s="1248"/>
      <c r="B37" s="1248"/>
      <c r="C37" s="1248"/>
      <c r="D37" s="1248"/>
      <c r="E37" s="1248"/>
      <c r="F37" s="1248"/>
      <c r="G37" s="1248"/>
      <c r="H37" s="1248"/>
      <c r="I37" s="1248"/>
      <c r="J37" s="1248"/>
      <c r="K37" s="1248"/>
      <c r="L37" s="1248"/>
      <c r="M37" s="1248"/>
      <c r="N37" s="1248"/>
      <c r="O37" s="1248"/>
      <c r="P37" s="1248"/>
      <c r="Q37" s="1248"/>
      <c r="R37" s="1248"/>
      <c r="S37" s="1248"/>
      <c r="T37" s="1248"/>
      <c r="U37" s="1248"/>
      <c r="V37" s="1248"/>
      <c r="W37" s="1248"/>
      <c r="X37" s="1248"/>
      <c r="Y37" s="1248"/>
      <c r="Z37" s="1248"/>
      <c r="AA37" s="1248"/>
      <c r="AB37" s="1248"/>
      <c r="AC37" s="1248"/>
      <c r="AD37" s="1248"/>
      <c r="AE37" s="1248"/>
      <c r="AF37" s="1248"/>
      <c r="AG37" s="1248"/>
      <c r="AH37" s="1248"/>
      <c r="AI37" s="1248"/>
      <c r="AJ37" s="1248"/>
      <c r="AK37" s="1248"/>
      <c r="AL37" s="1248"/>
      <c r="AM37" s="1248"/>
      <c r="AN37" s="1248"/>
      <c r="AO37" s="1248"/>
      <c r="AP37" s="1248"/>
      <c r="AQ37" s="1248"/>
      <c r="AR37" s="1248"/>
      <c r="AS37" s="1249"/>
      <c r="AT37" s="1251"/>
      <c r="AU37" s="1252"/>
      <c r="AV37" s="1252"/>
      <c r="AW37" s="1291"/>
      <c r="AX37" s="1262"/>
      <c r="AY37" s="1263"/>
      <c r="AZ37" s="1263"/>
      <c r="BA37" s="1264"/>
      <c r="BB37" s="1256"/>
      <c r="BC37" s="1248"/>
      <c r="BD37" s="1248"/>
      <c r="BE37" s="1248"/>
      <c r="BF37" s="1248"/>
      <c r="BG37" s="1248"/>
      <c r="BH37" s="1248"/>
      <c r="BI37" s="1248"/>
      <c r="BJ37" s="1248"/>
      <c r="BK37" s="1248"/>
      <c r="BL37" s="1248"/>
      <c r="BM37" s="1248"/>
      <c r="BN37" s="1248"/>
      <c r="BO37" s="1248"/>
      <c r="BP37" s="1248"/>
      <c r="BQ37" s="1248"/>
      <c r="BR37" s="1248"/>
      <c r="BS37" s="1248"/>
      <c r="BT37" s="1248"/>
      <c r="BU37" s="1248"/>
      <c r="BV37" s="1248"/>
      <c r="BW37" s="1248"/>
      <c r="BX37" s="1248"/>
      <c r="BY37" s="1248"/>
      <c r="BZ37" s="1248"/>
    </row>
    <row r="38" spans="1:78" ht="6.75" customHeight="1">
      <c r="A38" s="1248"/>
      <c r="B38" s="1248"/>
      <c r="C38" s="1248"/>
      <c r="D38" s="1248"/>
      <c r="E38" s="1248"/>
      <c r="F38" s="1248"/>
      <c r="G38" s="1248"/>
      <c r="H38" s="1248"/>
      <c r="I38" s="1248"/>
      <c r="J38" s="1248"/>
      <c r="K38" s="1248"/>
      <c r="L38" s="1248"/>
      <c r="M38" s="1248"/>
      <c r="N38" s="1248"/>
      <c r="O38" s="1248"/>
      <c r="P38" s="1248"/>
      <c r="Q38" s="1248"/>
      <c r="R38" s="1248"/>
      <c r="S38" s="1248"/>
      <c r="T38" s="1248"/>
      <c r="U38" s="1248"/>
      <c r="V38" s="1248"/>
      <c r="W38" s="1248"/>
      <c r="X38" s="1248"/>
      <c r="Y38" s="1248"/>
      <c r="Z38" s="1248"/>
      <c r="AA38" s="1248"/>
      <c r="AB38" s="1248"/>
      <c r="AC38" s="1248"/>
      <c r="AD38" s="1248"/>
      <c r="AE38" s="1248"/>
      <c r="AF38" s="1248"/>
      <c r="AG38" s="1248"/>
      <c r="AH38" s="1248"/>
      <c r="AI38" s="1248"/>
      <c r="AJ38" s="1248"/>
      <c r="AK38" s="1248"/>
      <c r="AL38" s="1248"/>
      <c r="AM38" s="1248"/>
      <c r="AN38" s="1248"/>
      <c r="AO38" s="1248"/>
      <c r="AP38" s="1248"/>
      <c r="AQ38" s="1248"/>
      <c r="AR38" s="1248"/>
      <c r="AS38" s="1249"/>
      <c r="AT38" s="1256" t="s">
        <v>561</v>
      </c>
      <c r="AU38" s="1248"/>
      <c r="AV38" s="1248"/>
      <c r="AW38" s="1248"/>
      <c r="AX38" s="1257"/>
      <c r="AY38" s="1257"/>
      <c r="AZ38" s="1257"/>
      <c r="BA38" s="1257"/>
      <c r="BB38" s="1258" t="s">
        <v>562</v>
      </c>
      <c r="BC38" s="1258"/>
      <c r="BD38" s="1258"/>
      <c r="BE38" s="1258"/>
      <c r="BF38" s="1258"/>
      <c r="BG38" s="1258"/>
      <c r="BH38" s="1258"/>
      <c r="BI38" s="1258"/>
      <c r="BJ38" s="1258"/>
      <c r="BK38" s="1258"/>
      <c r="BL38" s="1258"/>
      <c r="BM38" s="1258"/>
      <c r="BN38" s="1258" t="s">
        <v>563</v>
      </c>
      <c r="BO38" s="1258"/>
      <c r="BP38" s="1258"/>
      <c r="BQ38" s="1258"/>
      <c r="BR38" s="1258"/>
      <c r="BS38" s="1258"/>
      <c r="BT38" s="1258"/>
      <c r="BU38" s="1258"/>
      <c r="BV38" s="1258"/>
      <c r="BW38" s="1258"/>
      <c r="BX38" s="1258"/>
      <c r="BY38" s="1258"/>
      <c r="BZ38" s="1258"/>
    </row>
    <row r="39" spans="1:78" ht="6.75" customHeight="1">
      <c r="A39" s="1248"/>
      <c r="B39" s="1248"/>
      <c r="C39" s="1248"/>
      <c r="D39" s="1248"/>
      <c r="E39" s="1248"/>
      <c r="F39" s="1248"/>
      <c r="G39" s="1248"/>
      <c r="H39" s="1248"/>
      <c r="I39" s="1248"/>
      <c r="J39" s="1248"/>
      <c r="K39" s="1248"/>
      <c r="L39" s="1248"/>
      <c r="M39" s="1248"/>
      <c r="N39" s="1248"/>
      <c r="O39" s="1248"/>
      <c r="P39" s="1248"/>
      <c r="Q39" s="1248"/>
      <c r="R39" s="1248"/>
      <c r="S39" s="1248"/>
      <c r="T39" s="1248"/>
      <c r="U39" s="1248"/>
      <c r="V39" s="1248"/>
      <c r="W39" s="1248"/>
      <c r="X39" s="1248"/>
      <c r="Y39" s="1248"/>
      <c r="Z39" s="1248"/>
      <c r="AA39" s="1248"/>
      <c r="AB39" s="1248"/>
      <c r="AC39" s="1248"/>
      <c r="AD39" s="1248"/>
      <c r="AE39" s="1248"/>
      <c r="AF39" s="1248"/>
      <c r="AG39" s="1248"/>
      <c r="AH39" s="1248"/>
      <c r="AI39" s="1248"/>
      <c r="AJ39" s="1248"/>
      <c r="AK39" s="1248"/>
      <c r="AL39" s="1248"/>
      <c r="AM39" s="1248"/>
      <c r="AN39" s="1248"/>
      <c r="AO39" s="1248"/>
      <c r="AP39" s="1248"/>
      <c r="AQ39" s="1248"/>
      <c r="AR39" s="1248"/>
      <c r="AS39" s="1249"/>
      <c r="AT39" s="1256"/>
      <c r="AU39" s="1248"/>
      <c r="AV39" s="1248"/>
      <c r="AW39" s="1248"/>
      <c r="AX39" s="1248"/>
      <c r="AY39" s="1248"/>
      <c r="AZ39" s="1248"/>
      <c r="BA39" s="1248"/>
      <c r="BB39" s="1258"/>
      <c r="BC39" s="1258"/>
      <c r="BD39" s="1258"/>
      <c r="BE39" s="1258"/>
      <c r="BF39" s="1258"/>
      <c r="BG39" s="1258"/>
      <c r="BH39" s="1258"/>
      <c r="BI39" s="1258"/>
      <c r="BJ39" s="1258"/>
      <c r="BK39" s="1258"/>
      <c r="BL39" s="1258"/>
      <c r="BM39" s="1258"/>
      <c r="BN39" s="1258"/>
      <c r="BO39" s="1258"/>
      <c r="BP39" s="1258"/>
      <c r="BQ39" s="1258"/>
      <c r="BR39" s="1258"/>
      <c r="BS39" s="1258"/>
      <c r="BT39" s="1258"/>
      <c r="BU39" s="1258"/>
      <c r="BV39" s="1258"/>
      <c r="BW39" s="1258"/>
      <c r="BX39" s="1258"/>
      <c r="BY39" s="1258"/>
      <c r="BZ39" s="1258"/>
    </row>
    <row r="40" spans="1:78" ht="13.5" customHeight="1">
      <c r="A40" s="1248"/>
      <c r="B40" s="1248"/>
      <c r="C40" s="1248"/>
      <c r="D40" s="1248"/>
      <c r="E40" s="1248"/>
      <c r="F40" s="1248"/>
      <c r="G40" s="1248"/>
      <c r="H40" s="1248"/>
      <c r="I40" s="1248"/>
      <c r="J40" s="1248"/>
      <c r="K40" s="1248"/>
      <c r="L40" s="1248"/>
      <c r="M40" s="1248"/>
      <c r="N40" s="1248"/>
      <c r="O40" s="1248"/>
      <c r="P40" s="1248"/>
      <c r="Q40" s="1248"/>
      <c r="R40" s="1248"/>
      <c r="S40" s="1248"/>
      <c r="T40" s="1248"/>
      <c r="U40" s="1248"/>
      <c r="V40" s="1248"/>
      <c r="W40" s="1248"/>
      <c r="X40" s="1248"/>
      <c r="Y40" s="1248"/>
      <c r="Z40" s="1248"/>
      <c r="AA40" s="1248"/>
      <c r="AB40" s="1248"/>
      <c r="AC40" s="1248"/>
      <c r="AD40" s="1248"/>
      <c r="AE40" s="1248"/>
      <c r="AF40" s="1248"/>
      <c r="AG40" s="1248"/>
      <c r="AH40" s="1248"/>
      <c r="AI40" s="1248"/>
      <c r="AJ40" s="1248"/>
      <c r="AK40" s="1248"/>
      <c r="AL40" s="1248"/>
      <c r="AM40" s="1248"/>
      <c r="AN40" s="1248"/>
      <c r="AO40" s="1248"/>
      <c r="AP40" s="1248"/>
      <c r="AQ40" s="1248"/>
      <c r="AR40" s="1248"/>
      <c r="AS40" s="1249"/>
      <c r="AT40" s="1256"/>
      <c r="AU40" s="1248"/>
      <c r="AV40" s="1248"/>
      <c r="AW40" s="1248"/>
      <c r="AX40" s="1248"/>
      <c r="AY40" s="1248"/>
      <c r="AZ40" s="1248"/>
      <c r="BA40" s="1248"/>
      <c r="BB40" s="1258"/>
      <c r="BC40" s="1258"/>
      <c r="BD40" s="1258"/>
      <c r="BE40" s="1258"/>
      <c r="BF40" s="1258"/>
      <c r="BG40" s="1258"/>
      <c r="BH40" s="1258"/>
      <c r="BI40" s="1258"/>
      <c r="BJ40" s="1258"/>
      <c r="BK40" s="1258"/>
      <c r="BL40" s="1258"/>
      <c r="BM40" s="1258"/>
      <c r="BN40" s="1258"/>
      <c r="BO40" s="1258"/>
      <c r="BP40" s="1258"/>
      <c r="BQ40" s="1258"/>
      <c r="BR40" s="1258"/>
      <c r="BS40" s="1258"/>
      <c r="BT40" s="1258"/>
      <c r="BU40" s="1258"/>
      <c r="BV40" s="1258"/>
      <c r="BW40" s="1258"/>
      <c r="BX40" s="1258"/>
      <c r="BY40" s="1258"/>
      <c r="BZ40" s="1258"/>
    </row>
    <row r="41" spans="1:78" ht="6.75" customHeight="1">
      <c r="A41" s="1248"/>
      <c r="B41" s="1248"/>
      <c r="C41" s="1248"/>
      <c r="D41" s="1248"/>
      <c r="E41" s="1248"/>
      <c r="F41" s="1248"/>
      <c r="G41" s="1248"/>
      <c r="H41" s="1248"/>
      <c r="I41" s="1248"/>
      <c r="J41" s="1248"/>
      <c r="K41" s="1248"/>
      <c r="L41" s="1248"/>
      <c r="M41" s="1248"/>
      <c r="N41" s="1248"/>
      <c r="O41" s="1248"/>
      <c r="P41" s="1248"/>
      <c r="Q41" s="1248"/>
      <c r="R41" s="1248"/>
      <c r="S41" s="1248"/>
      <c r="T41" s="1248"/>
      <c r="U41" s="1248"/>
      <c r="V41" s="1248"/>
      <c r="W41" s="1248"/>
      <c r="X41" s="1248"/>
      <c r="Y41" s="1248"/>
      <c r="Z41" s="1248"/>
      <c r="AA41" s="1248"/>
      <c r="AB41" s="1248"/>
      <c r="AC41" s="1248"/>
      <c r="AD41" s="1248"/>
      <c r="AE41" s="1248"/>
      <c r="AF41" s="1248"/>
      <c r="AG41" s="1248"/>
      <c r="AH41" s="1248"/>
      <c r="AI41" s="1248"/>
      <c r="AJ41" s="1248"/>
      <c r="AK41" s="1248"/>
      <c r="AL41" s="1248"/>
      <c r="AM41" s="1248"/>
      <c r="AN41" s="1248"/>
      <c r="AO41" s="1248"/>
      <c r="AP41" s="1248"/>
      <c r="AQ41" s="1248"/>
      <c r="AR41" s="1248"/>
      <c r="AS41" s="1249"/>
      <c r="AT41" s="1256"/>
      <c r="AU41" s="1248"/>
      <c r="AV41" s="1248"/>
      <c r="AW41" s="1248"/>
      <c r="AX41" s="1248"/>
      <c r="AY41" s="1248"/>
      <c r="AZ41" s="1248"/>
      <c r="BA41" s="1248"/>
      <c r="BB41" s="1258"/>
      <c r="BC41" s="1258"/>
      <c r="BD41" s="1258"/>
      <c r="BE41" s="1258"/>
      <c r="BF41" s="1258"/>
      <c r="BG41" s="1258"/>
      <c r="BH41" s="1258"/>
      <c r="BI41" s="1258"/>
      <c r="BJ41" s="1258"/>
      <c r="BK41" s="1258"/>
      <c r="BL41" s="1258"/>
      <c r="BM41" s="1258"/>
      <c r="BN41" s="1258"/>
      <c r="BO41" s="1258"/>
      <c r="BP41" s="1258"/>
      <c r="BQ41" s="1258"/>
      <c r="BR41" s="1258"/>
      <c r="BS41" s="1258"/>
      <c r="BT41" s="1258"/>
      <c r="BU41" s="1258"/>
      <c r="BV41" s="1258"/>
      <c r="BW41" s="1258"/>
      <c r="BX41" s="1258"/>
      <c r="BY41" s="1258"/>
      <c r="BZ41" s="1258"/>
    </row>
    <row r="42" spans="1:78" ht="6.75" customHeight="1">
      <c r="A42" s="1248"/>
      <c r="B42" s="1248"/>
      <c r="C42" s="1248"/>
      <c r="D42" s="1248"/>
      <c r="E42" s="1248"/>
      <c r="F42" s="1248"/>
      <c r="G42" s="1248"/>
      <c r="H42" s="1248"/>
      <c r="I42" s="1248"/>
      <c r="J42" s="1248"/>
      <c r="K42" s="1248"/>
      <c r="L42" s="1248"/>
      <c r="M42" s="1248"/>
      <c r="N42" s="1248"/>
      <c r="O42" s="1248"/>
      <c r="P42" s="1248"/>
      <c r="Q42" s="1248"/>
      <c r="R42" s="1248"/>
      <c r="S42" s="1248"/>
      <c r="T42" s="1248"/>
      <c r="U42" s="1248"/>
      <c r="V42" s="1248"/>
      <c r="W42" s="1248"/>
      <c r="X42" s="1248"/>
      <c r="Y42" s="1248"/>
      <c r="Z42" s="1248"/>
      <c r="AA42" s="1248"/>
      <c r="AB42" s="1248"/>
      <c r="AC42" s="1248"/>
      <c r="AD42" s="1248"/>
      <c r="AE42" s="1248"/>
      <c r="AF42" s="1248"/>
      <c r="AG42" s="1248"/>
      <c r="AH42" s="1248"/>
      <c r="AI42" s="1248"/>
      <c r="AJ42" s="1248"/>
      <c r="AK42" s="1248"/>
      <c r="AL42" s="1248"/>
      <c r="AM42" s="1248"/>
      <c r="AN42" s="1248"/>
      <c r="AO42" s="1248"/>
      <c r="AP42" s="1248"/>
      <c r="AQ42" s="1248"/>
      <c r="AR42" s="1248"/>
      <c r="AS42" s="1249"/>
      <c r="AT42" s="1256"/>
      <c r="AU42" s="1248"/>
      <c r="AV42" s="1248"/>
      <c r="AW42" s="1248"/>
      <c r="AX42" s="1248"/>
      <c r="AY42" s="1248"/>
      <c r="AZ42" s="1248"/>
      <c r="BA42" s="1248"/>
      <c r="BB42" s="1258" t="s">
        <v>537</v>
      </c>
      <c r="BC42" s="1258"/>
      <c r="BD42" s="1258"/>
      <c r="BE42" s="1258"/>
      <c r="BF42" s="1258"/>
      <c r="BG42" s="1258"/>
      <c r="BH42" s="1258"/>
      <c r="BI42" s="1258"/>
      <c r="BJ42" s="1258"/>
      <c r="BK42" s="1258"/>
      <c r="BL42" s="1258"/>
      <c r="BM42" s="1258"/>
      <c r="BN42" s="1258"/>
      <c r="BO42" s="1258"/>
      <c r="BP42" s="1258"/>
      <c r="BQ42" s="1258"/>
      <c r="BR42" s="1258"/>
      <c r="BS42" s="1258"/>
      <c r="BT42" s="1258"/>
      <c r="BU42" s="1258"/>
      <c r="BV42" s="1258"/>
      <c r="BW42" s="1258"/>
      <c r="BX42" s="1258"/>
      <c r="BY42" s="1258"/>
      <c r="BZ42" s="1258"/>
    </row>
    <row r="43" spans="1:78" ht="13.5" customHeight="1">
      <c r="A43" s="1248"/>
      <c r="B43" s="1248"/>
      <c r="C43" s="1248"/>
      <c r="D43" s="1248"/>
      <c r="E43" s="1248"/>
      <c r="F43" s="1248"/>
      <c r="G43" s="1248"/>
      <c r="H43" s="1248"/>
      <c r="I43" s="1248"/>
      <c r="J43" s="1248"/>
      <c r="K43" s="1248"/>
      <c r="L43" s="1248"/>
      <c r="M43" s="1248"/>
      <c r="N43" s="1248"/>
      <c r="O43" s="1248"/>
      <c r="P43" s="1248"/>
      <c r="Q43" s="1248"/>
      <c r="R43" s="1248"/>
      <c r="S43" s="1248"/>
      <c r="T43" s="1248"/>
      <c r="U43" s="1248"/>
      <c r="V43" s="1248"/>
      <c r="W43" s="1248"/>
      <c r="X43" s="1248"/>
      <c r="Y43" s="1248"/>
      <c r="Z43" s="1248"/>
      <c r="AA43" s="1248"/>
      <c r="AB43" s="1248"/>
      <c r="AC43" s="1248"/>
      <c r="AD43" s="1248"/>
      <c r="AE43" s="1248"/>
      <c r="AF43" s="1248"/>
      <c r="AG43" s="1248"/>
      <c r="AH43" s="1248"/>
      <c r="AI43" s="1248"/>
      <c r="AJ43" s="1248"/>
      <c r="AK43" s="1248"/>
      <c r="AL43" s="1248"/>
      <c r="AM43" s="1248"/>
      <c r="AN43" s="1248"/>
      <c r="AO43" s="1248"/>
      <c r="AP43" s="1248"/>
      <c r="AQ43" s="1248"/>
      <c r="AR43" s="1248"/>
      <c r="AS43" s="1249"/>
      <c r="AT43" s="1256"/>
      <c r="AU43" s="1248"/>
      <c r="AV43" s="1248"/>
      <c r="AW43" s="1248"/>
      <c r="AX43" s="1248"/>
      <c r="AY43" s="1248"/>
      <c r="AZ43" s="1248"/>
      <c r="BA43" s="1248"/>
      <c r="BB43" s="1258"/>
      <c r="BC43" s="1258"/>
      <c r="BD43" s="1258"/>
      <c r="BE43" s="1258"/>
      <c r="BF43" s="1258"/>
      <c r="BG43" s="1258"/>
      <c r="BH43" s="1258"/>
      <c r="BI43" s="1258"/>
      <c r="BJ43" s="1258"/>
      <c r="BK43" s="1258"/>
      <c r="BL43" s="1258"/>
      <c r="BM43" s="1258"/>
      <c r="BN43" s="1258"/>
      <c r="BO43" s="1258"/>
      <c r="BP43" s="1258"/>
      <c r="BQ43" s="1258"/>
      <c r="BR43" s="1258"/>
      <c r="BS43" s="1258"/>
      <c r="BT43" s="1258"/>
      <c r="BU43" s="1258"/>
      <c r="BV43" s="1258"/>
      <c r="BW43" s="1258"/>
      <c r="BX43" s="1258"/>
      <c r="BY43" s="1258"/>
      <c r="BZ43" s="1258"/>
    </row>
    <row r="44" spans="1:78" ht="6.75" customHeight="1">
      <c r="A44" s="1248"/>
      <c r="B44" s="1248"/>
      <c r="C44" s="1248"/>
      <c r="D44" s="1248"/>
      <c r="E44" s="1248"/>
      <c r="F44" s="1248"/>
      <c r="G44" s="1248"/>
      <c r="H44" s="1248"/>
      <c r="I44" s="1248"/>
      <c r="J44" s="1248"/>
      <c r="K44" s="1248"/>
      <c r="L44" s="1248"/>
      <c r="M44" s="1248"/>
      <c r="N44" s="1248"/>
      <c r="O44" s="1248"/>
      <c r="P44" s="1248"/>
      <c r="Q44" s="1248"/>
      <c r="R44" s="1248"/>
      <c r="S44" s="1248"/>
      <c r="T44" s="1248"/>
      <c r="U44" s="1248"/>
      <c r="V44" s="1248"/>
      <c r="W44" s="1248"/>
      <c r="X44" s="1248"/>
      <c r="Y44" s="1248"/>
      <c r="Z44" s="1248"/>
      <c r="AA44" s="1248"/>
      <c r="AB44" s="1248"/>
      <c r="AC44" s="1248"/>
      <c r="AD44" s="1248"/>
      <c r="AE44" s="1248"/>
      <c r="AF44" s="1248"/>
      <c r="AG44" s="1248"/>
      <c r="AH44" s="1248"/>
      <c r="AI44" s="1248"/>
      <c r="AJ44" s="1248"/>
      <c r="AK44" s="1248"/>
      <c r="AL44" s="1248"/>
      <c r="AM44" s="1248"/>
      <c r="AN44" s="1248"/>
      <c r="AO44" s="1248"/>
      <c r="AP44" s="1248"/>
      <c r="AQ44" s="1248"/>
      <c r="AR44" s="1248"/>
      <c r="AS44" s="1249"/>
      <c r="AT44" s="1256"/>
      <c r="AU44" s="1248"/>
      <c r="AV44" s="1248"/>
      <c r="AW44" s="1248"/>
      <c r="AX44" s="1248"/>
      <c r="AY44" s="1248"/>
      <c r="AZ44" s="1248"/>
      <c r="BA44" s="1248"/>
      <c r="BB44" s="1258"/>
      <c r="BC44" s="1258"/>
      <c r="BD44" s="1258"/>
      <c r="BE44" s="1258"/>
      <c r="BF44" s="1258"/>
      <c r="BG44" s="1258"/>
      <c r="BH44" s="1258"/>
      <c r="BI44" s="1258"/>
      <c r="BJ44" s="1258"/>
      <c r="BK44" s="1258"/>
      <c r="BL44" s="1258"/>
      <c r="BM44" s="1258"/>
      <c r="BN44" s="1258"/>
      <c r="BO44" s="1258"/>
      <c r="BP44" s="1258"/>
      <c r="BQ44" s="1258"/>
      <c r="BR44" s="1258"/>
      <c r="BS44" s="1258"/>
      <c r="BT44" s="1258"/>
      <c r="BU44" s="1258"/>
      <c r="BV44" s="1258"/>
      <c r="BW44" s="1258"/>
      <c r="BX44" s="1258"/>
      <c r="BY44" s="1258"/>
      <c r="BZ44" s="1258"/>
    </row>
    <row r="45" spans="1:78" ht="6.75" customHeight="1">
      <c r="A45" s="1248"/>
      <c r="B45" s="1248"/>
      <c r="C45" s="1248"/>
      <c r="D45" s="1248"/>
      <c r="E45" s="1248"/>
      <c r="F45" s="1248"/>
      <c r="G45" s="1248"/>
      <c r="H45" s="1248"/>
      <c r="I45" s="1248"/>
      <c r="J45" s="1248"/>
      <c r="K45" s="1248"/>
      <c r="L45" s="1248"/>
      <c r="M45" s="1248"/>
      <c r="N45" s="1248"/>
      <c r="O45" s="1248"/>
      <c r="P45" s="1248"/>
      <c r="Q45" s="1248"/>
      <c r="R45" s="1248"/>
      <c r="S45" s="1248"/>
      <c r="T45" s="1248"/>
      <c r="U45" s="1248"/>
      <c r="V45" s="1248"/>
      <c r="W45" s="1248"/>
      <c r="X45" s="1248"/>
      <c r="Y45" s="1248"/>
      <c r="Z45" s="1248"/>
      <c r="AA45" s="1248"/>
      <c r="AB45" s="1248"/>
      <c r="AC45" s="1248"/>
      <c r="AD45" s="1248"/>
      <c r="AE45" s="1248"/>
      <c r="AF45" s="1248"/>
      <c r="AG45" s="1248"/>
      <c r="AH45" s="1248"/>
      <c r="AI45" s="1248"/>
      <c r="AJ45" s="1248"/>
      <c r="AK45" s="1248"/>
      <c r="AL45" s="1248"/>
      <c r="AM45" s="1248"/>
      <c r="AN45" s="1248"/>
      <c r="AO45" s="1248"/>
      <c r="AP45" s="1248"/>
      <c r="AQ45" s="1248"/>
      <c r="AR45" s="1248"/>
      <c r="AS45" s="1249"/>
      <c r="AT45" s="1256"/>
      <c r="AU45" s="1248"/>
      <c r="AV45" s="1248"/>
      <c r="AW45" s="1248"/>
      <c r="AX45" s="1248"/>
      <c r="AY45" s="1248"/>
      <c r="AZ45" s="1248"/>
      <c r="BA45" s="1248"/>
      <c r="BB45" s="1258"/>
      <c r="BC45" s="1258"/>
      <c r="BD45" s="1258"/>
      <c r="BE45" s="1258"/>
      <c r="BF45" s="1258"/>
      <c r="BG45" s="1258"/>
      <c r="BH45" s="1258"/>
      <c r="BI45" s="1258"/>
      <c r="BJ45" s="1258"/>
      <c r="BK45" s="1258"/>
      <c r="BL45" s="1258"/>
      <c r="BM45" s="1258"/>
      <c r="BN45" s="1258"/>
      <c r="BO45" s="1258"/>
      <c r="BP45" s="1258"/>
      <c r="BQ45" s="1258"/>
      <c r="BR45" s="1258"/>
      <c r="BS45" s="1258"/>
      <c r="BT45" s="1258"/>
      <c r="BU45" s="1258"/>
      <c r="BV45" s="1258"/>
      <c r="BW45" s="1258"/>
      <c r="BX45" s="1258"/>
      <c r="BY45" s="1258"/>
      <c r="BZ45" s="1258"/>
    </row>
    <row r="46" spans="1:78" ht="13.5" customHeight="1">
      <c r="A46" s="1248"/>
      <c r="B46" s="1248"/>
      <c r="C46" s="1248"/>
      <c r="D46" s="1248"/>
      <c r="E46" s="1248"/>
      <c r="F46" s="1248"/>
      <c r="G46" s="1248"/>
      <c r="H46" s="1248"/>
      <c r="I46" s="1248"/>
      <c r="J46" s="1248"/>
      <c r="K46" s="1248"/>
      <c r="L46" s="1248"/>
      <c r="M46" s="1248"/>
      <c r="N46" s="1248"/>
      <c r="O46" s="1248"/>
      <c r="P46" s="1248"/>
      <c r="Q46" s="1248"/>
      <c r="R46" s="1248"/>
      <c r="S46" s="1248"/>
      <c r="T46" s="1248"/>
      <c r="U46" s="1248"/>
      <c r="V46" s="1248"/>
      <c r="W46" s="1248"/>
      <c r="X46" s="1248"/>
      <c r="Y46" s="1248"/>
      <c r="Z46" s="1248"/>
      <c r="AA46" s="1248"/>
      <c r="AB46" s="1248"/>
      <c r="AC46" s="1248"/>
      <c r="AD46" s="1248"/>
      <c r="AE46" s="1248"/>
      <c r="AF46" s="1248"/>
      <c r="AG46" s="1248"/>
      <c r="AH46" s="1248"/>
      <c r="AI46" s="1248"/>
      <c r="AJ46" s="1248"/>
      <c r="AK46" s="1248"/>
      <c r="AL46" s="1248"/>
      <c r="AM46" s="1248"/>
      <c r="AN46" s="1248"/>
      <c r="AO46" s="1248"/>
      <c r="AP46" s="1248"/>
      <c r="AQ46" s="1248"/>
      <c r="AR46" s="1248"/>
      <c r="AS46" s="1249"/>
      <c r="AT46" s="1251" t="s">
        <v>564</v>
      </c>
      <c r="AU46" s="1252"/>
      <c r="AV46" s="1252"/>
      <c r="AW46" s="1252"/>
      <c r="AX46" s="1252"/>
      <c r="AY46" s="1252"/>
      <c r="AZ46" s="1252"/>
      <c r="BA46" s="1252"/>
      <c r="BB46" s="1253" t="s">
        <v>565</v>
      </c>
      <c r="BC46" s="1254"/>
      <c r="BD46" s="1254"/>
      <c r="BE46" s="1254"/>
      <c r="BF46" s="1254"/>
      <c r="BG46" s="1254"/>
      <c r="BH46" s="1254"/>
      <c r="BI46" s="1254"/>
      <c r="BJ46" s="1254"/>
      <c r="BK46" s="1254"/>
      <c r="BL46" s="1254"/>
      <c r="BM46" s="1254"/>
      <c r="BN46" s="1254"/>
      <c r="BO46" s="1254"/>
      <c r="BP46" s="1254"/>
      <c r="BQ46" s="1254"/>
      <c r="BR46" s="1254"/>
      <c r="BS46" s="1254"/>
      <c r="BT46" s="1254"/>
      <c r="BU46" s="1254"/>
      <c r="BV46" s="1254"/>
      <c r="BW46" s="1254"/>
      <c r="BX46" s="1254"/>
      <c r="BY46" s="1254"/>
      <c r="BZ46" s="1254"/>
    </row>
    <row r="47" spans="1:78" ht="6.75" customHeight="1">
      <c r="A47" s="1248"/>
      <c r="B47" s="1248"/>
      <c r="C47" s="1248"/>
      <c r="D47" s="1248"/>
      <c r="E47" s="1248"/>
      <c r="F47" s="1248"/>
      <c r="G47" s="1248"/>
      <c r="H47" s="1248"/>
      <c r="I47" s="1248"/>
      <c r="J47" s="1248"/>
      <c r="K47" s="1248"/>
      <c r="L47" s="1248"/>
      <c r="M47" s="1248"/>
      <c r="N47" s="1248"/>
      <c r="O47" s="1248"/>
      <c r="P47" s="1248"/>
      <c r="Q47" s="1248"/>
      <c r="R47" s="1248"/>
      <c r="S47" s="1248"/>
      <c r="T47" s="1248"/>
      <c r="U47" s="1248"/>
      <c r="V47" s="1248"/>
      <c r="W47" s="1248"/>
      <c r="X47" s="1248"/>
      <c r="Y47" s="1248"/>
      <c r="Z47" s="1248"/>
      <c r="AA47" s="1248"/>
      <c r="AB47" s="1248"/>
      <c r="AC47" s="1248"/>
      <c r="AD47" s="1248"/>
      <c r="AE47" s="1248"/>
      <c r="AF47" s="1248"/>
      <c r="AG47" s="1248"/>
      <c r="AH47" s="1248"/>
      <c r="AI47" s="1248"/>
      <c r="AJ47" s="1248"/>
      <c r="AK47" s="1248"/>
      <c r="AL47" s="1248"/>
      <c r="AM47" s="1248"/>
      <c r="AN47" s="1248"/>
      <c r="AO47" s="1248"/>
      <c r="AP47" s="1248"/>
      <c r="AQ47" s="1248"/>
      <c r="AR47" s="1248"/>
      <c r="AS47" s="1249"/>
      <c r="AT47" s="1251"/>
      <c r="AU47" s="1252"/>
      <c r="AV47" s="1252"/>
      <c r="AW47" s="1252"/>
      <c r="AX47" s="1252"/>
      <c r="AY47" s="1252"/>
      <c r="AZ47" s="1252"/>
      <c r="BA47" s="1252"/>
      <c r="BB47" s="1254"/>
      <c r="BC47" s="1254"/>
      <c r="BD47" s="1254"/>
      <c r="BE47" s="1254"/>
      <c r="BF47" s="1254"/>
      <c r="BG47" s="1254"/>
      <c r="BH47" s="1254"/>
      <c r="BI47" s="1254"/>
      <c r="BJ47" s="1254"/>
      <c r="BK47" s="1254"/>
      <c r="BL47" s="1254"/>
      <c r="BM47" s="1254"/>
      <c r="BN47" s="1254"/>
      <c r="BO47" s="1254"/>
      <c r="BP47" s="1254"/>
      <c r="BQ47" s="1254"/>
      <c r="BR47" s="1254"/>
      <c r="BS47" s="1254"/>
      <c r="BT47" s="1254"/>
      <c r="BU47" s="1254"/>
      <c r="BV47" s="1254"/>
      <c r="BW47" s="1254"/>
      <c r="BX47" s="1254"/>
      <c r="BY47" s="1254"/>
      <c r="BZ47" s="1254"/>
    </row>
    <row r="48" spans="1:78" ht="6.75" customHeight="1">
      <c r="A48" s="1248"/>
      <c r="B48" s="1248"/>
      <c r="C48" s="1248"/>
      <c r="D48" s="1248"/>
      <c r="E48" s="1248"/>
      <c r="F48" s="1248"/>
      <c r="G48" s="1248"/>
      <c r="H48" s="1248"/>
      <c r="I48" s="1248"/>
      <c r="J48" s="1248"/>
      <c r="K48" s="1248"/>
      <c r="L48" s="1248"/>
      <c r="M48" s="1248"/>
      <c r="N48" s="1248"/>
      <c r="O48" s="1248"/>
      <c r="P48" s="1248"/>
      <c r="Q48" s="1248"/>
      <c r="R48" s="1248"/>
      <c r="S48" s="1248"/>
      <c r="T48" s="1248"/>
      <c r="U48" s="1248"/>
      <c r="V48" s="1248"/>
      <c r="W48" s="1248"/>
      <c r="X48" s="1248"/>
      <c r="Y48" s="1248"/>
      <c r="Z48" s="1248"/>
      <c r="AA48" s="1248"/>
      <c r="AB48" s="1248"/>
      <c r="AC48" s="1248"/>
      <c r="AD48" s="1248"/>
      <c r="AE48" s="1248"/>
      <c r="AF48" s="1248"/>
      <c r="AG48" s="1248"/>
      <c r="AH48" s="1248"/>
      <c r="AI48" s="1248"/>
      <c r="AJ48" s="1248"/>
      <c r="AK48" s="1248"/>
      <c r="AL48" s="1248"/>
      <c r="AM48" s="1248"/>
      <c r="AN48" s="1248"/>
      <c r="AO48" s="1248"/>
      <c r="AP48" s="1248"/>
      <c r="AQ48" s="1248"/>
      <c r="AR48" s="1248"/>
      <c r="AS48" s="1249"/>
      <c r="AT48" s="1251"/>
      <c r="AU48" s="1252"/>
      <c r="AV48" s="1252"/>
      <c r="AW48" s="1252"/>
      <c r="AX48" s="1252"/>
      <c r="AY48" s="1252"/>
      <c r="AZ48" s="1252"/>
      <c r="BA48" s="1252"/>
      <c r="BB48" s="1254"/>
      <c r="BC48" s="1254"/>
      <c r="BD48" s="1254"/>
      <c r="BE48" s="1254"/>
      <c r="BF48" s="1254"/>
      <c r="BG48" s="1254"/>
      <c r="BH48" s="1254"/>
      <c r="BI48" s="1254"/>
      <c r="BJ48" s="1254"/>
      <c r="BK48" s="1254"/>
      <c r="BL48" s="1254"/>
      <c r="BM48" s="1254"/>
      <c r="BN48" s="1254"/>
      <c r="BO48" s="1254"/>
      <c r="BP48" s="1254"/>
      <c r="BQ48" s="1254"/>
      <c r="BR48" s="1254"/>
      <c r="BS48" s="1254"/>
      <c r="BT48" s="1254"/>
      <c r="BU48" s="1254"/>
      <c r="BV48" s="1254"/>
      <c r="BW48" s="1254"/>
      <c r="BX48" s="1254"/>
      <c r="BY48" s="1254"/>
      <c r="BZ48" s="1254"/>
    </row>
    <row r="49" spans="1:79" ht="13.5" customHeight="1">
      <c r="A49" s="1248"/>
      <c r="B49" s="1248"/>
      <c r="C49" s="1248"/>
      <c r="D49" s="1250"/>
      <c r="E49" s="1250"/>
      <c r="F49" s="1250"/>
      <c r="G49" s="1250"/>
      <c r="H49" s="1250"/>
      <c r="I49" s="1250"/>
      <c r="J49" s="1250"/>
      <c r="K49" s="1250"/>
      <c r="L49" s="1250"/>
      <c r="M49" s="1250"/>
      <c r="N49" s="1250"/>
      <c r="O49" s="1250"/>
      <c r="P49" s="1250"/>
      <c r="Q49" s="1250"/>
      <c r="R49" s="1250"/>
      <c r="S49" s="1250"/>
      <c r="T49" s="1250"/>
      <c r="U49" s="1250"/>
      <c r="V49" s="1248"/>
      <c r="W49" s="1248"/>
      <c r="X49" s="1248"/>
      <c r="Y49" s="1248"/>
      <c r="Z49" s="1248"/>
      <c r="AA49" s="1248"/>
      <c r="AB49" s="1248"/>
      <c r="AC49" s="1248"/>
      <c r="AD49" s="1248"/>
      <c r="AE49" s="1248"/>
      <c r="AF49" s="1248"/>
      <c r="AG49" s="1248"/>
      <c r="AH49" s="1248"/>
      <c r="AI49" s="1248"/>
      <c r="AJ49" s="1248"/>
      <c r="AK49" s="1248"/>
      <c r="AL49" s="1248"/>
      <c r="AM49" s="1248"/>
      <c r="AN49" s="1248"/>
      <c r="AO49" s="1248"/>
      <c r="AP49" s="1248"/>
      <c r="AQ49" s="1248"/>
      <c r="AR49" s="1248"/>
      <c r="AS49" s="1249"/>
      <c r="AT49" s="1251"/>
      <c r="AU49" s="1252"/>
      <c r="AV49" s="1252"/>
      <c r="AW49" s="1252"/>
      <c r="AX49" s="1252"/>
      <c r="AY49" s="1252"/>
      <c r="AZ49" s="1252"/>
      <c r="BA49" s="1252"/>
      <c r="BB49" s="1254"/>
      <c r="BC49" s="1254"/>
      <c r="BD49" s="1254"/>
      <c r="BE49" s="1254"/>
      <c r="BF49" s="1254"/>
      <c r="BG49" s="1254"/>
      <c r="BH49" s="1254"/>
      <c r="BI49" s="1254"/>
      <c r="BJ49" s="1254"/>
      <c r="BK49" s="1254"/>
      <c r="BL49" s="1254"/>
      <c r="BM49" s="1254"/>
      <c r="BN49" s="1254"/>
      <c r="BO49" s="1254"/>
      <c r="BP49" s="1254"/>
      <c r="BQ49" s="1254"/>
      <c r="BR49" s="1254"/>
      <c r="BS49" s="1254"/>
      <c r="BT49" s="1254"/>
      <c r="BU49" s="1254"/>
      <c r="BV49" s="1254"/>
      <c r="BW49" s="1254"/>
      <c r="BX49" s="1254"/>
      <c r="BY49" s="1254"/>
      <c r="BZ49" s="1254"/>
    </row>
    <row r="50" spans="1:79" ht="6.75" customHeight="1">
      <c r="A50" s="1248"/>
      <c r="B50" s="1248"/>
      <c r="C50" s="1248"/>
      <c r="D50" s="1250"/>
      <c r="E50" s="1250"/>
      <c r="F50" s="1250"/>
      <c r="G50" s="1250"/>
      <c r="H50" s="1250"/>
      <c r="I50" s="1250"/>
      <c r="J50" s="1250"/>
      <c r="K50" s="1250"/>
      <c r="L50" s="1250"/>
      <c r="M50" s="1250"/>
      <c r="N50" s="1250"/>
      <c r="O50" s="1250"/>
      <c r="P50" s="1250"/>
      <c r="Q50" s="1250"/>
      <c r="R50" s="1250"/>
      <c r="S50" s="1250"/>
      <c r="T50" s="1250"/>
      <c r="U50" s="1250"/>
      <c r="V50" s="1248"/>
      <c r="W50" s="1248"/>
      <c r="X50" s="1248"/>
      <c r="Y50" s="1248"/>
      <c r="Z50" s="1248"/>
      <c r="AA50" s="1248"/>
      <c r="AB50" s="1248"/>
      <c r="AC50" s="1248"/>
      <c r="AD50" s="1248"/>
      <c r="AE50" s="1248"/>
      <c r="AF50" s="1248"/>
      <c r="AG50" s="1248"/>
      <c r="AH50" s="1248"/>
      <c r="AI50" s="1248"/>
      <c r="AJ50" s="1248"/>
      <c r="AK50" s="1248"/>
      <c r="AL50" s="1248"/>
      <c r="AM50" s="1248"/>
      <c r="AN50" s="1248"/>
      <c r="AO50" s="1248"/>
      <c r="AP50" s="1248"/>
      <c r="AQ50" s="1248"/>
      <c r="AR50" s="1248"/>
      <c r="AS50" s="1249"/>
      <c r="AT50" s="1251"/>
      <c r="AU50" s="1252"/>
      <c r="AV50" s="1252"/>
      <c r="AW50" s="1252"/>
      <c r="AX50" s="1252"/>
      <c r="AY50" s="1252"/>
      <c r="AZ50" s="1252"/>
      <c r="BA50" s="1252"/>
      <c r="BB50" s="1254"/>
      <c r="BC50" s="1254"/>
      <c r="BD50" s="1254"/>
      <c r="BE50" s="1254"/>
      <c r="BF50" s="1254"/>
      <c r="BG50" s="1254"/>
      <c r="BH50" s="1254"/>
      <c r="BI50" s="1254"/>
      <c r="BJ50" s="1254"/>
      <c r="BK50" s="1254"/>
      <c r="BL50" s="1254"/>
      <c r="BM50" s="1254"/>
      <c r="BN50" s="1254"/>
      <c r="BO50" s="1254"/>
      <c r="BP50" s="1254"/>
      <c r="BQ50" s="1254"/>
      <c r="BR50" s="1254"/>
      <c r="BS50" s="1254"/>
      <c r="BT50" s="1254"/>
      <c r="BU50" s="1254"/>
      <c r="BV50" s="1254"/>
      <c r="BW50" s="1254"/>
      <c r="BX50" s="1254"/>
      <c r="BY50" s="1254"/>
      <c r="BZ50" s="1254"/>
    </row>
    <row r="51" spans="1:79" ht="6.75" customHeight="1">
      <c r="A51" s="1248"/>
      <c r="B51" s="1248"/>
      <c r="C51" s="1248"/>
      <c r="D51" s="1250"/>
      <c r="E51" s="1250"/>
      <c r="F51" s="1250"/>
      <c r="G51" s="1250"/>
      <c r="H51" s="1250"/>
      <c r="I51" s="1250"/>
      <c r="J51" s="1250"/>
      <c r="K51" s="1250"/>
      <c r="L51" s="1250"/>
      <c r="M51" s="1250"/>
      <c r="N51" s="1250"/>
      <c r="O51" s="1250"/>
      <c r="P51" s="1250"/>
      <c r="Q51" s="1250"/>
      <c r="R51" s="1250"/>
      <c r="S51" s="1250"/>
      <c r="T51" s="1250"/>
      <c r="U51" s="1250"/>
      <c r="V51" s="1248"/>
      <c r="W51" s="1248"/>
      <c r="X51" s="1248"/>
      <c r="Y51" s="1248"/>
      <c r="Z51" s="1248"/>
      <c r="AA51" s="1248"/>
      <c r="AB51" s="1248"/>
      <c r="AC51" s="1248"/>
      <c r="AD51" s="1248"/>
      <c r="AE51" s="1248"/>
      <c r="AF51" s="1248"/>
      <c r="AG51" s="1248"/>
      <c r="AH51" s="1248"/>
      <c r="AI51" s="1248"/>
      <c r="AJ51" s="1248"/>
      <c r="AK51" s="1248"/>
      <c r="AL51" s="1248"/>
      <c r="AM51" s="1248"/>
      <c r="AN51" s="1248"/>
      <c r="AO51" s="1248"/>
      <c r="AP51" s="1248"/>
      <c r="AQ51" s="1248"/>
      <c r="AR51" s="1248"/>
      <c r="AS51" s="1249"/>
      <c r="AT51" s="1251"/>
      <c r="AU51" s="1252"/>
      <c r="AV51" s="1252"/>
      <c r="AW51" s="1252"/>
      <c r="AX51" s="1252"/>
      <c r="AY51" s="1252"/>
      <c r="AZ51" s="1252"/>
      <c r="BA51" s="1252"/>
      <c r="BB51" s="1254"/>
      <c r="BC51" s="1254"/>
      <c r="BD51" s="1254"/>
      <c r="BE51" s="1254"/>
      <c r="BF51" s="1254"/>
      <c r="BG51" s="1254"/>
      <c r="BH51" s="1254"/>
      <c r="BI51" s="1254"/>
      <c r="BJ51" s="1254"/>
      <c r="BK51" s="1254"/>
      <c r="BL51" s="1254"/>
      <c r="BM51" s="1254"/>
      <c r="BN51" s="1254"/>
      <c r="BO51" s="1254"/>
      <c r="BP51" s="1254"/>
      <c r="BQ51" s="1254"/>
      <c r="BR51" s="1254"/>
      <c r="BS51" s="1254"/>
      <c r="BT51" s="1254"/>
      <c r="BU51" s="1254"/>
      <c r="BV51" s="1254"/>
      <c r="BW51" s="1254"/>
      <c r="BX51" s="1254"/>
      <c r="BY51" s="1254"/>
      <c r="BZ51" s="1254"/>
    </row>
    <row r="52" spans="1:79" ht="13.5" customHeight="1">
      <c r="A52" s="1248"/>
      <c r="B52" s="1248"/>
      <c r="C52" s="1248"/>
      <c r="D52" s="1250"/>
      <c r="E52" s="1250"/>
      <c r="F52" s="1250"/>
      <c r="G52" s="1250"/>
      <c r="H52" s="1250"/>
      <c r="I52" s="1250"/>
      <c r="J52" s="1250"/>
      <c r="K52" s="1250"/>
      <c r="L52" s="1250"/>
      <c r="M52" s="1250"/>
      <c r="N52" s="1250"/>
      <c r="O52" s="1250"/>
      <c r="P52" s="1250"/>
      <c r="Q52" s="1250"/>
      <c r="R52" s="1250"/>
      <c r="S52" s="1250"/>
      <c r="T52" s="1250"/>
      <c r="U52" s="1250"/>
      <c r="V52" s="1248"/>
      <c r="W52" s="1248"/>
      <c r="X52" s="1248"/>
      <c r="Y52" s="1248"/>
      <c r="Z52" s="1248"/>
      <c r="AA52" s="1248"/>
      <c r="AB52" s="1248"/>
      <c r="AC52" s="1248"/>
      <c r="AD52" s="1248"/>
      <c r="AE52" s="1248"/>
      <c r="AF52" s="1248"/>
      <c r="AG52" s="1248"/>
      <c r="AH52" s="1248"/>
      <c r="AI52" s="1248"/>
      <c r="AJ52" s="1248"/>
      <c r="AK52" s="1248"/>
      <c r="AL52" s="1248"/>
      <c r="AM52" s="1248"/>
      <c r="AN52" s="1248"/>
      <c r="AO52" s="1248"/>
      <c r="AP52" s="1248"/>
      <c r="AQ52" s="1248"/>
      <c r="AR52" s="1248"/>
      <c r="AS52" s="1249"/>
      <c r="AT52" s="1251"/>
      <c r="AU52" s="1252"/>
      <c r="AV52" s="1252"/>
      <c r="AW52" s="1252"/>
      <c r="AX52" s="1252"/>
      <c r="AY52" s="1252"/>
      <c r="AZ52" s="1252"/>
      <c r="BA52" s="1252"/>
      <c r="BB52" s="1250" t="s">
        <v>566</v>
      </c>
      <c r="BC52" s="1250"/>
      <c r="BD52" s="1250"/>
      <c r="BE52" s="1250"/>
      <c r="BF52" s="1250"/>
      <c r="BG52" s="1255"/>
      <c r="BH52" s="1255"/>
      <c r="BI52" s="1255"/>
      <c r="BJ52" s="1248"/>
      <c r="BK52" s="1248"/>
      <c r="BL52" s="1248"/>
      <c r="BM52" s="1248"/>
      <c r="BN52" s="1248"/>
      <c r="BO52" s="1248"/>
      <c r="BP52" s="1248"/>
      <c r="BQ52" s="1248"/>
      <c r="BR52" s="1248"/>
      <c r="BS52" s="1248"/>
      <c r="BT52" s="1248"/>
      <c r="BU52" s="1248"/>
      <c r="BV52" s="1248"/>
      <c r="BW52" s="1248"/>
      <c r="BX52" s="1248"/>
      <c r="BY52" s="1248"/>
      <c r="BZ52" s="1248"/>
    </row>
    <row r="53" spans="1:79" ht="6.75" customHeight="1">
      <c r="A53" s="1248"/>
      <c r="B53" s="1248"/>
      <c r="C53" s="1248"/>
      <c r="D53" s="1250"/>
      <c r="E53" s="1250"/>
      <c r="F53" s="1250"/>
      <c r="G53" s="1250"/>
      <c r="H53" s="1250"/>
      <c r="I53" s="1250"/>
      <c r="J53" s="1250"/>
      <c r="K53" s="1250"/>
      <c r="L53" s="1250"/>
      <c r="M53" s="1250"/>
      <c r="N53" s="1250"/>
      <c r="O53" s="1250"/>
      <c r="P53" s="1250"/>
      <c r="Q53" s="1250"/>
      <c r="R53" s="1250"/>
      <c r="S53" s="1250"/>
      <c r="T53" s="1250"/>
      <c r="U53" s="1250"/>
      <c r="V53" s="1248"/>
      <c r="W53" s="1248"/>
      <c r="X53" s="1248"/>
      <c r="Y53" s="1248"/>
      <c r="Z53" s="1248"/>
      <c r="AA53" s="1248"/>
      <c r="AB53" s="1248"/>
      <c r="AC53" s="1248"/>
      <c r="AD53" s="1248"/>
      <c r="AE53" s="1248"/>
      <c r="AF53" s="1248"/>
      <c r="AG53" s="1248"/>
      <c r="AH53" s="1248"/>
      <c r="AI53" s="1248"/>
      <c r="AJ53" s="1248"/>
      <c r="AK53" s="1248"/>
      <c r="AL53" s="1248"/>
      <c r="AM53" s="1248"/>
      <c r="AN53" s="1248"/>
      <c r="AO53" s="1248"/>
      <c r="AP53" s="1248"/>
      <c r="AQ53" s="1248"/>
      <c r="AR53" s="1248"/>
      <c r="AS53" s="1249"/>
      <c r="AT53" s="1251"/>
      <c r="AU53" s="1252"/>
      <c r="AV53" s="1252"/>
      <c r="AW53" s="1252"/>
      <c r="AX53" s="1252"/>
      <c r="AY53" s="1252"/>
      <c r="AZ53" s="1252"/>
      <c r="BA53" s="1252"/>
      <c r="BB53" s="1250"/>
      <c r="BC53" s="1250"/>
      <c r="BD53" s="1250"/>
      <c r="BE53" s="1250"/>
      <c r="BF53" s="1250"/>
      <c r="BG53" s="1248"/>
      <c r="BH53" s="1248"/>
      <c r="BI53" s="1248"/>
      <c r="BJ53" s="1248"/>
      <c r="BK53" s="1248"/>
      <c r="BL53" s="1248"/>
      <c r="BM53" s="1248"/>
      <c r="BN53" s="1248"/>
      <c r="BO53" s="1248"/>
      <c r="BP53" s="1248"/>
      <c r="BQ53" s="1248"/>
      <c r="BR53" s="1248"/>
      <c r="BS53" s="1248"/>
      <c r="BT53" s="1248"/>
      <c r="BU53" s="1248"/>
      <c r="BV53" s="1248"/>
      <c r="BW53" s="1248"/>
      <c r="BX53" s="1248"/>
      <c r="BY53" s="1248"/>
      <c r="BZ53" s="1248"/>
    </row>
    <row r="54" spans="1:79" ht="6.75" customHeight="1">
      <c r="A54" s="1248"/>
      <c r="B54" s="1248"/>
      <c r="C54" s="1248"/>
      <c r="D54" s="1250"/>
      <c r="E54" s="1250"/>
      <c r="F54" s="1250"/>
      <c r="G54" s="1250"/>
      <c r="H54" s="1250"/>
      <c r="I54" s="1250"/>
      <c r="J54" s="1250"/>
      <c r="K54" s="1250"/>
      <c r="L54" s="1250"/>
      <c r="M54" s="1250"/>
      <c r="N54" s="1250"/>
      <c r="O54" s="1250"/>
      <c r="P54" s="1250"/>
      <c r="Q54" s="1250"/>
      <c r="R54" s="1250"/>
      <c r="S54" s="1250"/>
      <c r="T54" s="1250"/>
      <c r="U54" s="1250"/>
      <c r="V54" s="1248"/>
      <c r="W54" s="1248"/>
      <c r="X54" s="1248"/>
      <c r="Y54" s="1248"/>
      <c r="Z54" s="1248"/>
      <c r="AA54" s="1248"/>
      <c r="AB54" s="1248"/>
      <c r="AC54" s="1248"/>
      <c r="AD54" s="1248"/>
      <c r="AE54" s="1248"/>
      <c r="AF54" s="1248"/>
      <c r="AG54" s="1248"/>
      <c r="AH54" s="1248"/>
      <c r="AI54" s="1248"/>
      <c r="AJ54" s="1248"/>
      <c r="AK54" s="1248"/>
      <c r="AL54" s="1248"/>
      <c r="AM54" s="1248"/>
      <c r="AN54" s="1248"/>
      <c r="AO54" s="1248"/>
      <c r="AP54" s="1248"/>
      <c r="AQ54" s="1248"/>
      <c r="AR54" s="1248"/>
      <c r="AS54" s="1249"/>
      <c r="AT54" s="1251"/>
      <c r="AU54" s="1252"/>
      <c r="AV54" s="1252"/>
      <c r="AW54" s="1252"/>
      <c r="AX54" s="1252"/>
      <c r="AY54" s="1252"/>
      <c r="AZ54" s="1252"/>
      <c r="BA54" s="1252"/>
      <c r="BB54" s="1250"/>
      <c r="BC54" s="1250"/>
      <c r="BD54" s="1250"/>
      <c r="BE54" s="1250"/>
      <c r="BF54" s="1250"/>
      <c r="BG54" s="1248"/>
      <c r="BH54" s="1248"/>
      <c r="BI54" s="1248"/>
      <c r="BJ54" s="1248"/>
      <c r="BK54" s="1248"/>
      <c r="BL54" s="1248"/>
      <c r="BM54" s="1248"/>
      <c r="BN54" s="1248"/>
      <c r="BO54" s="1248"/>
      <c r="BP54" s="1248"/>
      <c r="BQ54" s="1248"/>
      <c r="BR54" s="1248"/>
      <c r="BS54" s="1248"/>
      <c r="BT54" s="1248"/>
      <c r="BU54" s="1248"/>
      <c r="BV54" s="1248"/>
      <c r="BW54" s="1248"/>
      <c r="BX54" s="1248"/>
      <c r="BY54" s="1248"/>
      <c r="BZ54" s="1248"/>
    </row>
    <row r="55" spans="1:79" ht="13.5" customHeight="1">
      <c r="A55" s="1248"/>
      <c r="B55" s="1248"/>
      <c r="C55" s="1248"/>
      <c r="D55" s="1248"/>
      <c r="E55" s="1248"/>
      <c r="F55" s="1248"/>
      <c r="G55" s="1248"/>
      <c r="H55" s="1248"/>
      <c r="I55" s="1248"/>
      <c r="J55" s="1248"/>
      <c r="K55" s="1248"/>
      <c r="L55" s="1248"/>
      <c r="M55" s="1248"/>
      <c r="N55" s="1248"/>
      <c r="O55" s="1248"/>
      <c r="P55" s="1248"/>
      <c r="Q55" s="1248"/>
      <c r="R55" s="1248"/>
      <c r="S55" s="1248"/>
      <c r="T55" s="1248"/>
      <c r="U55" s="1248"/>
      <c r="V55" s="1248"/>
      <c r="W55" s="1248"/>
      <c r="X55" s="1248"/>
      <c r="Y55" s="1248"/>
      <c r="Z55" s="1248"/>
      <c r="AA55" s="1248"/>
      <c r="AB55" s="1248"/>
      <c r="AC55" s="1248"/>
      <c r="AD55" s="1248"/>
      <c r="AE55" s="1248"/>
      <c r="AF55" s="1248"/>
      <c r="AG55" s="1248"/>
      <c r="AH55" s="1248"/>
      <c r="AI55" s="1248"/>
      <c r="AJ55" s="1248"/>
      <c r="AK55" s="1248"/>
      <c r="AL55" s="1248"/>
      <c r="AM55" s="1248"/>
      <c r="AN55" s="1248"/>
      <c r="AO55" s="1248"/>
      <c r="AP55" s="1248"/>
      <c r="AQ55" s="1248"/>
      <c r="AR55" s="1248"/>
      <c r="AS55" s="1249"/>
      <c r="AT55" s="1251"/>
      <c r="AU55" s="1252"/>
      <c r="AV55" s="1252"/>
      <c r="AW55" s="1252"/>
      <c r="AX55" s="1252"/>
      <c r="AY55" s="1252"/>
      <c r="AZ55" s="1252"/>
      <c r="BA55" s="1252"/>
      <c r="BB55" s="1250" t="s">
        <v>567</v>
      </c>
      <c r="BC55" s="1250"/>
      <c r="BD55" s="1250"/>
      <c r="BE55" s="1250"/>
      <c r="BF55" s="1250"/>
      <c r="BG55" s="1248"/>
      <c r="BH55" s="1248"/>
      <c r="BI55" s="1248"/>
      <c r="BJ55" s="1248"/>
      <c r="BK55" s="1248"/>
      <c r="BL55" s="1248"/>
      <c r="BM55" s="1248"/>
      <c r="BN55" s="1248"/>
      <c r="BO55" s="1248"/>
      <c r="BP55" s="1248"/>
      <c r="BQ55" s="1248"/>
      <c r="BR55" s="1248"/>
      <c r="BS55" s="1248"/>
      <c r="BT55" s="1248"/>
      <c r="BU55" s="1248"/>
      <c r="BV55" s="1248"/>
      <c r="BW55" s="1248"/>
      <c r="BX55" s="1248"/>
      <c r="BY55" s="1248"/>
      <c r="BZ55" s="1248"/>
    </row>
    <row r="56" spans="1:79" ht="6.75" customHeight="1">
      <c r="A56" s="1248"/>
      <c r="B56" s="1248"/>
      <c r="C56" s="1248"/>
      <c r="D56" s="1248"/>
      <c r="E56" s="1248"/>
      <c r="F56" s="1248"/>
      <c r="G56" s="1248"/>
      <c r="H56" s="1248"/>
      <c r="I56" s="1248"/>
      <c r="J56" s="1248"/>
      <c r="K56" s="1248"/>
      <c r="L56" s="1248"/>
      <c r="M56" s="1248"/>
      <c r="N56" s="1248"/>
      <c r="O56" s="1248"/>
      <c r="P56" s="1248"/>
      <c r="Q56" s="1248"/>
      <c r="R56" s="1248"/>
      <c r="S56" s="1248"/>
      <c r="T56" s="1248"/>
      <c r="U56" s="1248"/>
      <c r="V56" s="1248"/>
      <c r="W56" s="1248"/>
      <c r="X56" s="1248"/>
      <c r="Y56" s="1248"/>
      <c r="Z56" s="1248"/>
      <c r="AA56" s="1248"/>
      <c r="AB56" s="1248"/>
      <c r="AC56" s="1248"/>
      <c r="AD56" s="1248"/>
      <c r="AE56" s="1248"/>
      <c r="AF56" s="1248"/>
      <c r="AG56" s="1248"/>
      <c r="AH56" s="1248"/>
      <c r="AI56" s="1248"/>
      <c r="AJ56" s="1248"/>
      <c r="AK56" s="1248"/>
      <c r="AL56" s="1248"/>
      <c r="AM56" s="1248"/>
      <c r="AN56" s="1248"/>
      <c r="AO56" s="1248"/>
      <c r="AP56" s="1248"/>
      <c r="AQ56" s="1248"/>
      <c r="AR56" s="1248"/>
      <c r="AS56" s="1249"/>
      <c r="AT56" s="1251"/>
      <c r="AU56" s="1252"/>
      <c r="AV56" s="1252"/>
      <c r="AW56" s="1252"/>
      <c r="AX56" s="1252"/>
      <c r="AY56" s="1252"/>
      <c r="AZ56" s="1252"/>
      <c r="BA56" s="1252"/>
      <c r="BB56" s="1250"/>
      <c r="BC56" s="1250"/>
      <c r="BD56" s="1250"/>
      <c r="BE56" s="1250"/>
      <c r="BF56" s="1250"/>
      <c r="BG56" s="1248"/>
      <c r="BH56" s="1248"/>
      <c r="BI56" s="1248"/>
      <c r="BJ56" s="1248"/>
      <c r="BK56" s="1248"/>
      <c r="BL56" s="1248"/>
      <c r="BM56" s="1248"/>
      <c r="BN56" s="1248"/>
      <c r="BO56" s="1248"/>
      <c r="BP56" s="1248"/>
      <c r="BQ56" s="1248"/>
      <c r="BR56" s="1248"/>
      <c r="BS56" s="1248"/>
      <c r="BT56" s="1248"/>
      <c r="BU56" s="1248"/>
      <c r="BV56" s="1248"/>
      <c r="BW56" s="1248"/>
      <c r="BX56" s="1248"/>
      <c r="BY56" s="1248"/>
      <c r="BZ56" s="1248"/>
    </row>
    <row r="57" spans="1:79" ht="6.75" customHeight="1">
      <c r="A57" s="1248"/>
      <c r="B57" s="1248"/>
      <c r="C57" s="1248"/>
      <c r="D57" s="1248"/>
      <c r="E57" s="1248"/>
      <c r="F57" s="1248"/>
      <c r="G57" s="1248"/>
      <c r="H57" s="1248"/>
      <c r="I57" s="1248"/>
      <c r="J57" s="1248"/>
      <c r="K57" s="1248"/>
      <c r="L57" s="1248"/>
      <c r="M57" s="1248"/>
      <c r="N57" s="1248"/>
      <c r="O57" s="1248"/>
      <c r="P57" s="1248"/>
      <c r="Q57" s="1248"/>
      <c r="R57" s="1248"/>
      <c r="S57" s="1248"/>
      <c r="T57" s="1248"/>
      <c r="U57" s="1248"/>
      <c r="V57" s="1248"/>
      <c r="W57" s="1248"/>
      <c r="X57" s="1248"/>
      <c r="Y57" s="1248"/>
      <c r="Z57" s="1248"/>
      <c r="AA57" s="1248"/>
      <c r="AB57" s="1248"/>
      <c r="AC57" s="1248"/>
      <c r="AD57" s="1248"/>
      <c r="AE57" s="1248"/>
      <c r="AF57" s="1248"/>
      <c r="AG57" s="1248"/>
      <c r="AH57" s="1248"/>
      <c r="AI57" s="1248"/>
      <c r="AJ57" s="1248"/>
      <c r="AK57" s="1248"/>
      <c r="AL57" s="1248"/>
      <c r="AM57" s="1248"/>
      <c r="AN57" s="1248"/>
      <c r="AO57" s="1248"/>
      <c r="AP57" s="1248"/>
      <c r="AQ57" s="1248"/>
      <c r="AR57" s="1248"/>
      <c r="AS57" s="1249"/>
      <c r="AT57" s="1251"/>
      <c r="AU57" s="1252"/>
      <c r="AV57" s="1252"/>
      <c r="AW57" s="1252"/>
      <c r="AX57" s="1252"/>
      <c r="AY57" s="1252"/>
      <c r="AZ57" s="1252"/>
      <c r="BA57" s="1252"/>
      <c r="BB57" s="1250"/>
      <c r="BC57" s="1250"/>
      <c r="BD57" s="1250"/>
      <c r="BE57" s="1250"/>
      <c r="BF57" s="1250"/>
      <c r="BG57" s="1248"/>
      <c r="BH57" s="1248"/>
      <c r="BI57" s="1248"/>
      <c r="BJ57" s="1248"/>
      <c r="BK57" s="1248"/>
      <c r="BL57" s="1248"/>
      <c r="BM57" s="1248"/>
      <c r="BN57" s="1248"/>
      <c r="BO57" s="1248"/>
      <c r="BP57" s="1248"/>
      <c r="BQ57" s="1248"/>
      <c r="BR57" s="1248"/>
      <c r="BS57" s="1248"/>
      <c r="BT57" s="1248"/>
      <c r="BU57" s="1248"/>
      <c r="BV57" s="1248"/>
      <c r="BW57" s="1248"/>
      <c r="BX57" s="1248"/>
      <c r="BY57" s="1248"/>
      <c r="BZ57" s="1248"/>
    </row>
    <row r="58" spans="1:79" ht="7.5" customHeight="1">
      <c r="A58" s="329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329"/>
      <c r="BI58" s="329"/>
      <c r="BJ58" s="329"/>
      <c r="BK58" s="329"/>
      <c r="BL58" s="329"/>
      <c r="BM58" s="329"/>
      <c r="BN58" s="1246" t="s">
        <v>568</v>
      </c>
      <c r="BO58" s="1246"/>
      <c r="BP58" s="1246"/>
      <c r="BQ58" s="1246"/>
      <c r="BR58" s="1246"/>
      <c r="BS58" s="1246"/>
      <c r="BT58" s="1246"/>
      <c r="BU58" s="1246"/>
      <c r="BV58" s="1246"/>
      <c r="BW58" s="1246"/>
      <c r="BX58" s="1246"/>
      <c r="BY58" s="1246"/>
      <c r="BZ58" s="1246"/>
      <c r="CA58" s="329"/>
    </row>
    <row r="59" spans="1:79" ht="7.5" customHeight="1">
      <c r="A59" s="329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1247" t="s">
        <v>569</v>
      </c>
      <c r="BD59" s="1247"/>
      <c r="BE59" s="1247"/>
      <c r="BF59" s="1247"/>
      <c r="BG59" s="1247"/>
      <c r="BH59" s="1247"/>
      <c r="BI59" s="1247"/>
      <c r="BJ59" s="1247"/>
      <c r="BK59" s="1247"/>
      <c r="BL59" s="1247"/>
      <c r="BM59" s="329"/>
      <c r="BN59" s="1246"/>
      <c r="BO59" s="1246"/>
      <c r="BP59" s="1246"/>
      <c r="BQ59" s="1246"/>
      <c r="BR59" s="1246"/>
      <c r="BS59" s="1246"/>
      <c r="BT59" s="1246"/>
      <c r="BU59" s="1246"/>
      <c r="BV59" s="1246"/>
      <c r="BW59" s="1246"/>
      <c r="BX59" s="1246"/>
      <c r="BY59" s="1246"/>
      <c r="BZ59" s="1246"/>
      <c r="CA59" s="329"/>
    </row>
    <row r="60" spans="1:79" ht="7.5" customHeight="1">
      <c r="A60" s="329"/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1247"/>
      <c r="BD60" s="1247"/>
      <c r="BE60" s="1247"/>
      <c r="BF60" s="1247"/>
      <c r="BG60" s="1247"/>
      <c r="BH60" s="1247"/>
      <c r="BI60" s="1247"/>
      <c r="BJ60" s="1247"/>
      <c r="BK60" s="1247"/>
      <c r="BL60" s="1247"/>
      <c r="BM60" s="329"/>
      <c r="BN60" s="1246"/>
      <c r="BO60" s="1246"/>
      <c r="BP60" s="1246"/>
      <c r="BQ60" s="1246"/>
      <c r="BR60" s="1246"/>
      <c r="BS60" s="1246"/>
      <c r="BT60" s="1246"/>
      <c r="BU60" s="1246"/>
      <c r="BV60" s="1246"/>
      <c r="BW60" s="1246"/>
      <c r="BX60" s="1246"/>
      <c r="BY60" s="1246"/>
      <c r="BZ60" s="1246"/>
      <c r="CA60" s="329"/>
    </row>
    <row r="61" spans="1:79" ht="7.5" customHeight="1">
      <c r="A61" s="329"/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29"/>
      <c r="BN61" s="329"/>
      <c r="BO61" s="329"/>
      <c r="BP61" s="329"/>
      <c r="BQ61" s="329"/>
      <c r="BR61" s="329"/>
      <c r="BS61" s="329"/>
      <c r="BT61" s="329"/>
      <c r="BU61" s="329"/>
      <c r="BV61" s="329"/>
      <c r="BW61" s="329"/>
      <c r="BX61" s="329"/>
      <c r="BY61" s="329"/>
      <c r="BZ61" s="329"/>
      <c r="CA61" s="329"/>
    </row>
    <row r="62" spans="1:79" ht="7.5" customHeight="1">
      <c r="A62" s="329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  <c r="AX62" s="329"/>
      <c r="AY62" s="329"/>
      <c r="AZ62" s="329"/>
      <c r="BA62" s="329"/>
      <c r="BB62" s="329"/>
      <c r="BC62" s="329"/>
      <c r="BD62" s="329"/>
      <c r="BE62" s="329"/>
      <c r="BF62" s="329"/>
      <c r="BG62" s="329"/>
      <c r="BH62" s="329"/>
      <c r="BI62" s="329"/>
      <c r="BJ62" s="329"/>
      <c r="BK62" s="329"/>
      <c r="BL62" s="329"/>
      <c r="BM62" s="329"/>
      <c r="BN62" s="329"/>
      <c r="BO62" s="329"/>
      <c r="BP62" s="329"/>
      <c r="BQ62" s="329"/>
      <c r="BR62" s="329"/>
      <c r="BS62" s="329"/>
      <c r="BT62" s="329"/>
      <c r="BU62" s="329"/>
      <c r="BV62" s="329"/>
      <c r="BW62" s="329"/>
      <c r="BX62" s="329"/>
      <c r="BY62" s="329"/>
      <c r="BZ62" s="329"/>
      <c r="CA62" s="329"/>
    </row>
    <row r="63" spans="1:79" ht="7.5" customHeight="1">
      <c r="A63" s="329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329"/>
      <c r="BO63" s="329"/>
      <c r="BP63" s="329"/>
      <c r="BQ63" s="329"/>
      <c r="BR63" s="329"/>
      <c r="BS63" s="329"/>
      <c r="BT63" s="329"/>
      <c r="BU63" s="329"/>
      <c r="BV63" s="329"/>
      <c r="BW63" s="329"/>
      <c r="BX63" s="329"/>
      <c r="BY63" s="329"/>
      <c r="BZ63" s="329"/>
      <c r="CA63" s="329"/>
    </row>
  </sheetData>
  <mergeCells count="225">
    <mergeCell ref="AB3:AD9"/>
    <mergeCell ref="AB10:AD12"/>
    <mergeCell ref="AE10:AI10"/>
    <mergeCell ref="AJ10:AN10"/>
    <mergeCell ref="AO10:AS12"/>
    <mergeCell ref="AT10:AW37"/>
    <mergeCell ref="AX10:BA24"/>
    <mergeCell ref="AJ14:AN15"/>
    <mergeCell ref="AE17:AI18"/>
    <mergeCell ref="A10:C12"/>
    <mergeCell ref="D10:L12"/>
    <mergeCell ref="M10:U12"/>
    <mergeCell ref="V10:X12"/>
    <mergeCell ref="Y10:AA12"/>
    <mergeCell ref="A3:C9"/>
    <mergeCell ref="D3:L9"/>
    <mergeCell ref="M3:U9"/>
    <mergeCell ref="V3:X9"/>
    <mergeCell ref="Y3:AA9"/>
    <mergeCell ref="BB14:BZ16"/>
    <mergeCell ref="BN10:BS13"/>
    <mergeCell ref="BT10:BZ13"/>
    <mergeCell ref="BT21:BZ24"/>
    <mergeCell ref="AO19:AS21"/>
    <mergeCell ref="AE3:AI5"/>
    <mergeCell ref="AJ3:AN9"/>
    <mergeCell ref="AO3:AS9"/>
    <mergeCell ref="AT3:BZ9"/>
    <mergeCell ref="AE6:AI9"/>
    <mergeCell ref="BN17:BS20"/>
    <mergeCell ref="BT17:BZ20"/>
    <mergeCell ref="AE20:AI21"/>
    <mergeCell ref="AJ20:AN21"/>
    <mergeCell ref="BB21:BE24"/>
    <mergeCell ref="BF21:BM24"/>
    <mergeCell ref="AO22:AS24"/>
    <mergeCell ref="AE23:AI24"/>
    <mergeCell ref="AJ23:AN24"/>
    <mergeCell ref="BB17:BE20"/>
    <mergeCell ref="BF17:BM20"/>
    <mergeCell ref="BN21:BS24"/>
    <mergeCell ref="A13:C15"/>
    <mergeCell ref="D13:L15"/>
    <mergeCell ref="M13:U15"/>
    <mergeCell ref="V13:X15"/>
    <mergeCell ref="Y13:AA15"/>
    <mergeCell ref="AB13:AD15"/>
    <mergeCell ref="AJ17:AN18"/>
    <mergeCell ref="BB10:BE13"/>
    <mergeCell ref="BF10:BM13"/>
    <mergeCell ref="AE11:AI12"/>
    <mergeCell ref="AJ11:AN12"/>
    <mergeCell ref="AE13:AI13"/>
    <mergeCell ref="A16:C18"/>
    <mergeCell ref="D16:L18"/>
    <mergeCell ref="M16:U18"/>
    <mergeCell ref="V16:X18"/>
    <mergeCell ref="Y16:AA18"/>
    <mergeCell ref="AB16:AD18"/>
    <mergeCell ref="AE16:AI16"/>
    <mergeCell ref="AJ16:AN16"/>
    <mergeCell ref="AO16:AS18"/>
    <mergeCell ref="AJ13:AN13"/>
    <mergeCell ref="AO13:AS15"/>
    <mergeCell ref="AE14:AI15"/>
    <mergeCell ref="A22:C24"/>
    <mergeCell ref="D22:L24"/>
    <mergeCell ref="M22:U24"/>
    <mergeCell ref="V22:X24"/>
    <mergeCell ref="Y22:AA24"/>
    <mergeCell ref="AB22:AD24"/>
    <mergeCell ref="AE22:AI22"/>
    <mergeCell ref="AJ22:AN22"/>
    <mergeCell ref="A19:C21"/>
    <mergeCell ref="D19:L21"/>
    <mergeCell ref="M19:U21"/>
    <mergeCell ref="V19:X21"/>
    <mergeCell ref="Y19:AA21"/>
    <mergeCell ref="AB19:AD21"/>
    <mergeCell ref="AJ19:AN19"/>
    <mergeCell ref="AE19:AI19"/>
    <mergeCell ref="AO28:AS30"/>
    <mergeCell ref="A25:C27"/>
    <mergeCell ref="D25:L27"/>
    <mergeCell ref="M25:U27"/>
    <mergeCell ref="V25:X27"/>
    <mergeCell ref="Y25:AA27"/>
    <mergeCell ref="AB25:AD27"/>
    <mergeCell ref="A28:C30"/>
    <mergeCell ref="D28:L30"/>
    <mergeCell ref="M28:U30"/>
    <mergeCell ref="V28:X30"/>
    <mergeCell ref="Y28:AA30"/>
    <mergeCell ref="AB28:AD30"/>
    <mergeCell ref="AE25:AI25"/>
    <mergeCell ref="AJ25:AN25"/>
    <mergeCell ref="AO25:AS27"/>
    <mergeCell ref="BT30:BZ33"/>
    <mergeCell ref="A31:C33"/>
    <mergeCell ref="D31:L33"/>
    <mergeCell ref="M31:U33"/>
    <mergeCell ref="V31:X33"/>
    <mergeCell ref="Y31:AA33"/>
    <mergeCell ref="AB31:AD33"/>
    <mergeCell ref="AE31:AI31"/>
    <mergeCell ref="AJ31:AN31"/>
    <mergeCell ref="AO31:AS33"/>
    <mergeCell ref="AE29:AI30"/>
    <mergeCell ref="AJ29:AN30"/>
    <mergeCell ref="AX30:BA37"/>
    <mergeCell ref="BB30:BE33"/>
    <mergeCell ref="BF30:BM33"/>
    <mergeCell ref="BN30:BS33"/>
    <mergeCell ref="AE32:AI33"/>
    <mergeCell ref="AJ32:AN33"/>
    <mergeCell ref="AX25:BA29"/>
    <mergeCell ref="BB25:BZ29"/>
    <mergeCell ref="AE26:AI27"/>
    <mergeCell ref="AJ26:AN27"/>
    <mergeCell ref="AE28:AI28"/>
    <mergeCell ref="AJ28:AN28"/>
    <mergeCell ref="AB37:AD39"/>
    <mergeCell ref="BB42:BZ45"/>
    <mergeCell ref="AB40:AD42"/>
    <mergeCell ref="AE40:AI40"/>
    <mergeCell ref="A34:C36"/>
    <mergeCell ref="D34:L36"/>
    <mergeCell ref="M34:U36"/>
    <mergeCell ref="V34:X36"/>
    <mergeCell ref="Y34:AA36"/>
    <mergeCell ref="AB34:AD36"/>
    <mergeCell ref="AO34:AS36"/>
    <mergeCell ref="BB34:BE37"/>
    <mergeCell ref="BF34:BM37"/>
    <mergeCell ref="BN34:BS37"/>
    <mergeCell ref="BT34:BZ37"/>
    <mergeCell ref="AE35:AI36"/>
    <mergeCell ref="AJ35:AN36"/>
    <mergeCell ref="AE37:AI37"/>
    <mergeCell ref="AJ37:AN37"/>
    <mergeCell ref="AO37:AS39"/>
    <mergeCell ref="AE34:AI34"/>
    <mergeCell ref="AJ34:AN34"/>
    <mergeCell ref="AE38:AI39"/>
    <mergeCell ref="AJ38:AN39"/>
    <mergeCell ref="AT38:BA45"/>
    <mergeCell ref="BB38:BM41"/>
    <mergeCell ref="BN38:BZ41"/>
    <mergeCell ref="AO40:AS42"/>
    <mergeCell ref="AE41:AI42"/>
    <mergeCell ref="AJ41:AN42"/>
    <mergeCell ref="A40:C42"/>
    <mergeCell ref="D40:L42"/>
    <mergeCell ref="M40:U42"/>
    <mergeCell ref="V40:X42"/>
    <mergeCell ref="Y40:AA42"/>
    <mergeCell ref="A43:C45"/>
    <mergeCell ref="D43:L45"/>
    <mergeCell ref="M43:U45"/>
    <mergeCell ref="V43:X45"/>
    <mergeCell ref="Y43:AA45"/>
    <mergeCell ref="AB43:AD45"/>
    <mergeCell ref="AE43:AI43"/>
    <mergeCell ref="AJ43:AN43"/>
    <mergeCell ref="AO43:AS45"/>
    <mergeCell ref="A37:C39"/>
    <mergeCell ref="D37:L39"/>
    <mergeCell ref="A49:C51"/>
    <mergeCell ref="D49:L51"/>
    <mergeCell ref="M49:U51"/>
    <mergeCell ref="V49:X51"/>
    <mergeCell ref="Y49:AA51"/>
    <mergeCell ref="AE44:AI45"/>
    <mergeCell ref="AJ44:AN45"/>
    <mergeCell ref="A46:C48"/>
    <mergeCell ref="D46:L48"/>
    <mergeCell ref="M46:U48"/>
    <mergeCell ref="V46:X48"/>
    <mergeCell ref="Y46:AA48"/>
    <mergeCell ref="AB46:AD48"/>
    <mergeCell ref="AE46:AI46"/>
    <mergeCell ref="AJ46:AN46"/>
    <mergeCell ref="AB49:AD51"/>
    <mergeCell ref="AE49:AI49"/>
    <mergeCell ref="AJ49:AN49"/>
    <mergeCell ref="AJ40:AN40"/>
    <mergeCell ref="M37:U39"/>
    <mergeCell ref="V37:X39"/>
    <mergeCell ref="Y37:AA39"/>
    <mergeCell ref="AO49:AS51"/>
    <mergeCell ref="AE50:AI51"/>
    <mergeCell ref="AJ50:AN51"/>
    <mergeCell ref="AO46:AS48"/>
    <mergeCell ref="AT46:BA57"/>
    <mergeCell ref="BB46:BZ51"/>
    <mergeCell ref="AE47:AI48"/>
    <mergeCell ref="AJ47:AN48"/>
    <mergeCell ref="BB52:BF54"/>
    <mergeCell ref="BG52:BZ54"/>
    <mergeCell ref="AE53:AI54"/>
    <mergeCell ref="AJ53:AN54"/>
    <mergeCell ref="AE52:AI52"/>
    <mergeCell ref="AJ52:AN52"/>
    <mergeCell ref="AO52:AS54"/>
    <mergeCell ref="A52:C54"/>
    <mergeCell ref="D52:L54"/>
    <mergeCell ref="M52:U54"/>
    <mergeCell ref="V52:X54"/>
    <mergeCell ref="Y52:AA54"/>
    <mergeCell ref="AB52:AD54"/>
    <mergeCell ref="A55:C57"/>
    <mergeCell ref="D55:L57"/>
    <mergeCell ref="M55:U57"/>
    <mergeCell ref="V55:X57"/>
    <mergeCell ref="Y55:AA57"/>
    <mergeCell ref="AB55:AD57"/>
    <mergeCell ref="BN58:BZ60"/>
    <mergeCell ref="BC59:BL60"/>
    <mergeCell ref="AE55:AI55"/>
    <mergeCell ref="AJ55:AN55"/>
    <mergeCell ref="AO55:AS57"/>
    <mergeCell ref="BB55:BF57"/>
    <mergeCell ref="BG55:BZ57"/>
    <mergeCell ref="AE56:AI57"/>
    <mergeCell ref="AJ56:AN57"/>
  </mergeCells>
  <phoneticPr fontId="8"/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162"/>
  <sheetViews>
    <sheetView view="pageBreakPreview" zoomScaleNormal="100" zoomScaleSheetLayoutView="100" workbookViewId="0">
      <selection activeCell="G5" sqref="G5"/>
    </sheetView>
  </sheetViews>
  <sheetFormatPr defaultColWidth="2.375" defaultRowHeight="14.85" customHeight="1"/>
  <cols>
    <col min="1" max="1" width="2.5" style="66" bestFit="1" customWidth="1"/>
    <col min="2" max="16384" width="2.375" style="66"/>
  </cols>
  <sheetData>
    <row r="1" spans="1:36" ht="14.85" customHeight="1">
      <c r="A1" s="381" t="s">
        <v>94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</row>
    <row r="2" spans="1:36" ht="14.85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</row>
    <row r="3" spans="1:36" s="69" customFormat="1" ht="14.8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408" t="s">
        <v>72</v>
      </c>
      <c r="L3" s="409"/>
      <c r="M3" s="409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5"/>
      <c r="AA3" s="68"/>
      <c r="AB3" s="67"/>
      <c r="AC3" s="67"/>
      <c r="AD3" s="67"/>
      <c r="AE3" s="67"/>
      <c r="AF3" s="67"/>
      <c r="AG3" s="67"/>
      <c r="AH3" s="67"/>
      <c r="AI3" s="67"/>
      <c r="AJ3" s="67"/>
    </row>
    <row r="4" spans="1:36" s="69" customFormat="1" ht="14.8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410"/>
      <c r="L4" s="411"/>
      <c r="M4" s="411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7"/>
      <c r="AA4" s="68"/>
      <c r="AB4" s="67"/>
      <c r="AC4" s="67"/>
      <c r="AD4" s="67"/>
      <c r="AE4" s="67"/>
      <c r="AF4" s="67"/>
      <c r="AG4" s="67"/>
      <c r="AH4" s="67"/>
      <c r="AI4" s="67"/>
      <c r="AJ4" s="67"/>
    </row>
    <row r="5" spans="1:36" s="69" customFormat="1" ht="14.8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412"/>
      <c r="L5" s="413"/>
      <c r="M5" s="413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9"/>
      <c r="AA5" s="68"/>
      <c r="AB5" s="67"/>
      <c r="AC5" s="67"/>
      <c r="AD5" s="67"/>
      <c r="AE5" s="67"/>
      <c r="AF5" s="67"/>
      <c r="AG5" s="67"/>
      <c r="AH5" s="67"/>
      <c r="AI5" s="67"/>
      <c r="AJ5" s="67"/>
    </row>
    <row r="6" spans="1:36" s="69" customFormat="1" ht="14.8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67"/>
      <c r="AC6" s="67"/>
      <c r="AD6" s="67"/>
      <c r="AE6" s="67"/>
      <c r="AF6" s="67"/>
      <c r="AG6" s="67"/>
      <c r="AH6" s="67"/>
      <c r="AI6" s="67"/>
      <c r="AJ6" s="67"/>
    </row>
    <row r="7" spans="1:36" s="69" customFormat="1" ht="14.85" customHeight="1">
      <c r="A7" s="372" t="s">
        <v>81</v>
      </c>
      <c r="B7" s="372"/>
      <c r="C7" s="372"/>
      <c r="D7" s="372"/>
      <c r="E7" s="372"/>
      <c r="F7" s="372"/>
      <c r="G7" s="372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</row>
    <row r="8" spans="1:36" s="69" customFormat="1" ht="14.85" customHeight="1">
      <c r="A8" s="372"/>
      <c r="B8" s="372"/>
      <c r="C8" s="372"/>
      <c r="D8" s="372"/>
      <c r="E8" s="372"/>
      <c r="F8" s="372"/>
      <c r="G8" s="372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</row>
    <row r="9" spans="1:36" s="69" customFormat="1" ht="14.85" customHeight="1">
      <c r="A9" s="363" t="s">
        <v>79</v>
      </c>
      <c r="B9" s="363"/>
      <c r="C9" s="363"/>
      <c r="D9" s="363"/>
      <c r="E9" s="363"/>
      <c r="F9" s="363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3" t="s">
        <v>80</v>
      </c>
      <c r="S9" s="363"/>
      <c r="T9" s="363"/>
      <c r="U9" s="363"/>
      <c r="V9" s="363"/>
      <c r="W9" s="363"/>
      <c r="X9" s="402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4"/>
    </row>
    <row r="10" spans="1:36" s="69" customFormat="1" ht="14.85" customHeight="1">
      <c r="A10" s="363"/>
      <c r="B10" s="363"/>
      <c r="C10" s="363"/>
      <c r="D10" s="363"/>
      <c r="E10" s="363"/>
      <c r="F10" s="363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3"/>
      <c r="S10" s="363"/>
      <c r="T10" s="363"/>
      <c r="U10" s="363"/>
      <c r="V10" s="363"/>
      <c r="W10" s="363"/>
      <c r="X10" s="405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7"/>
    </row>
    <row r="11" spans="1:36" s="69" customFormat="1" ht="14.85" customHeight="1">
      <c r="A11" s="363" t="s">
        <v>74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 t="s">
        <v>75</v>
      </c>
      <c r="M11" s="363"/>
      <c r="N11" s="363"/>
      <c r="O11" s="363" t="s">
        <v>76</v>
      </c>
      <c r="P11" s="363"/>
      <c r="Q11" s="363"/>
      <c r="R11" s="363"/>
      <c r="S11" s="363" t="s">
        <v>77</v>
      </c>
      <c r="T11" s="363"/>
      <c r="U11" s="363"/>
      <c r="V11" s="363"/>
      <c r="W11" s="363"/>
      <c r="X11" s="363"/>
      <c r="Y11" s="363" t="s">
        <v>73</v>
      </c>
      <c r="Z11" s="363"/>
      <c r="AA11" s="363"/>
      <c r="AB11" s="363"/>
      <c r="AC11" s="363"/>
      <c r="AD11" s="363"/>
      <c r="AE11" s="363"/>
      <c r="AF11" s="363" t="s">
        <v>78</v>
      </c>
      <c r="AG11" s="363"/>
      <c r="AH11" s="363"/>
      <c r="AI11" s="363"/>
      <c r="AJ11" s="363"/>
    </row>
    <row r="12" spans="1:36" s="69" customFormat="1" ht="14.85" customHeight="1">
      <c r="A12" s="363"/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</row>
    <row r="13" spans="1:36" s="69" customFormat="1" ht="14.85" customHeight="1">
      <c r="A13" s="396"/>
      <c r="B13" s="397"/>
      <c r="C13" s="397"/>
      <c r="D13" s="397"/>
      <c r="E13" s="397"/>
      <c r="F13" s="397"/>
      <c r="G13" s="397"/>
      <c r="H13" s="397"/>
      <c r="I13" s="397"/>
      <c r="J13" s="397"/>
      <c r="K13" s="398"/>
      <c r="L13" s="364"/>
      <c r="M13" s="364"/>
      <c r="N13" s="364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64"/>
      <c r="AG13" s="364"/>
      <c r="AH13" s="364"/>
      <c r="AI13" s="364"/>
      <c r="AJ13" s="364"/>
    </row>
    <row r="14" spans="1:36" s="69" customFormat="1" ht="14.85" customHeight="1">
      <c r="A14" s="399"/>
      <c r="B14" s="400"/>
      <c r="C14" s="400"/>
      <c r="D14" s="400"/>
      <c r="E14" s="400"/>
      <c r="F14" s="400"/>
      <c r="G14" s="400"/>
      <c r="H14" s="400"/>
      <c r="I14" s="400"/>
      <c r="J14" s="400"/>
      <c r="K14" s="401"/>
      <c r="L14" s="364"/>
      <c r="M14" s="364"/>
      <c r="N14" s="364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64"/>
      <c r="AG14" s="364"/>
      <c r="AH14" s="364"/>
      <c r="AI14" s="364"/>
      <c r="AJ14" s="364"/>
    </row>
    <row r="15" spans="1:36" s="69" customFormat="1" ht="14.85" customHeight="1">
      <c r="A15" s="364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64"/>
      <c r="AG15" s="364"/>
      <c r="AH15" s="364"/>
      <c r="AI15" s="364"/>
      <c r="AJ15" s="364"/>
    </row>
    <row r="16" spans="1:36" s="69" customFormat="1" ht="14.85" customHeight="1">
      <c r="A16" s="364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64"/>
      <c r="AG16" s="364"/>
      <c r="AH16" s="364"/>
      <c r="AI16" s="364"/>
      <c r="AJ16" s="364"/>
    </row>
    <row r="17" spans="1:36" s="69" customFormat="1" ht="14.85" customHeight="1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64"/>
      <c r="AG17" s="364"/>
      <c r="AH17" s="364"/>
      <c r="AI17" s="364"/>
      <c r="AJ17" s="364"/>
    </row>
    <row r="18" spans="1:36" s="69" customFormat="1" ht="14.85" customHeight="1">
      <c r="A18" s="364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64"/>
      <c r="AG18" s="364"/>
      <c r="AH18" s="364"/>
      <c r="AI18" s="364"/>
      <c r="AJ18" s="364"/>
    </row>
    <row r="19" spans="1:36" s="69" customFormat="1" ht="14.85" customHeight="1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64"/>
      <c r="AG19" s="364"/>
      <c r="AH19" s="364"/>
      <c r="AI19" s="364"/>
      <c r="AJ19" s="364"/>
    </row>
    <row r="20" spans="1:36" s="69" customFormat="1" ht="14.85" customHeight="1">
      <c r="A20" s="364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64"/>
      <c r="AG20" s="364"/>
      <c r="AH20" s="364"/>
      <c r="AI20" s="364"/>
      <c r="AJ20" s="364"/>
    </row>
    <row r="21" spans="1:36" s="69" customFormat="1" ht="14.85" customHeight="1">
      <c r="A21" s="364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64"/>
      <c r="AG21" s="364"/>
      <c r="AH21" s="364"/>
      <c r="AI21" s="364"/>
      <c r="AJ21" s="364"/>
    </row>
    <row r="22" spans="1:36" s="69" customFormat="1" ht="14.85" customHeight="1">
      <c r="A22" s="364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64"/>
      <c r="AG22" s="364"/>
      <c r="AH22" s="364"/>
      <c r="AI22" s="364"/>
      <c r="AJ22" s="364"/>
    </row>
    <row r="23" spans="1:36" s="69" customFormat="1" ht="14.85" customHeight="1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64"/>
      <c r="AG23" s="364"/>
      <c r="AH23" s="364"/>
      <c r="AI23" s="364"/>
      <c r="AJ23" s="364"/>
    </row>
    <row r="24" spans="1:36" s="69" customFormat="1" ht="14.85" customHeight="1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64"/>
      <c r="AG24" s="364"/>
      <c r="AH24" s="364"/>
      <c r="AI24" s="364"/>
      <c r="AJ24" s="364"/>
    </row>
    <row r="25" spans="1:36" s="69" customFormat="1" ht="14.85" customHeight="1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64"/>
      <c r="AG25" s="364"/>
      <c r="AH25" s="364"/>
      <c r="AI25" s="364"/>
      <c r="AJ25" s="364"/>
    </row>
    <row r="26" spans="1:36" s="69" customFormat="1" ht="14.85" customHeight="1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64"/>
      <c r="AG26" s="364"/>
      <c r="AH26" s="364"/>
      <c r="AI26" s="364"/>
      <c r="AJ26" s="364"/>
    </row>
    <row r="27" spans="1:36" s="69" customFormat="1" ht="14.85" customHeight="1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64"/>
      <c r="AG27" s="364"/>
      <c r="AH27" s="364"/>
      <c r="AI27" s="364"/>
      <c r="AJ27" s="364"/>
    </row>
    <row r="28" spans="1:36" s="69" customFormat="1" ht="14.85" customHeight="1">
      <c r="A28" s="364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64"/>
      <c r="AG28" s="364"/>
      <c r="AH28" s="364"/>
      <c r="AI28" s="364"/>
      <c r="AJ28" s="364"/>
    </row>
    <row r="29" spans="1:36" s="69" customFormat="1" ht="14.85" customHeight="1">
      <c r="A29" s="364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64"/>
      <c r="AG29" s="364"/>
      <c r="AH29" s="364"/>
      <c r="AI29" s="364"/>
      <c r="AJ29" s="364"/>
    </row>
    <row r="30" spans="1:36" s="69" customFormat="1" ht="14.85" customHeight="1">
      <c r="A30" s="364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64"/>
      <c r="AG30" s="364"/>
      <c r="AH30" s="364"/>
      <c r="AI30" s="364"/>
      <c r="AJ30" s="364"/>
    </row>
    <row r="31" spans="1:36" s="69" customFormat="1" ht="14.85" customHeight="1">
      <c r="A31" s="364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64"/>
      <c r="AG31" s="364"/>
      <c r="AH31" s="364"/>
      <c r="AI31" s="364"/>
      <c r="AJ31" s="364"/>
    </row>
    <row r="32" spans="1:36" s="69" customFormat="1" ht="14.85" customHeight="1">
      <c r="A32" s="364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64"/>
      <c r="AG32" s="364"/>
      <c r="AH32" s="364"/>
      <c r="AI32" s="364"/>
      <c r="AJ32" s="364"/>
    </row>
    <row r="33" spans="1:36" s="69" customFormat="1" ht="14.85" customHeight="1">
      <c r="A33" s="364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64"/>
      <c r="AG33" s="364"/>
      <c r="AH33" s="364"/>
      <c r="AI33" s="364"/>
      <c r="AJ33" s="364"/>
    </row>
    <row r="34" spans="1:36" s="69" customFormat="1" ht="14.85" customHeight="1">
      <c r="A34" s="364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64"/>
      <c r="AG34" s="364"/>
      <c r="AH34" s="364"/>
      <c r="AI34" s="364"/>
      <c r="AJ34" s="364"/>
    </row>
    <row r="35" spans="1:36" s="69" customFormat="1" ht="14.85" customHeight="1">
      <c r="A35" s="365" t="s">
        <v>82</v>
      </c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7"/>
      <c r="Y35" s="373"/>
      <c r="Z35" s="373"/>
      <c r="AA35" s="373"/>
      <c r="AB35" s="373"/>
      <c r="AC35" s="373"/>
      <c r="AD35" s="373"/>
      <c r="AE35" s="373"/>
      <c r="AF35" s="363"/>
      <c r="AG35" s="363"/>
      <c r="AH35" s="363"/>
      <c r="AI35" s="363"/>
      <c r="AJ35" s="363"/>
    </row>
    <row r="36" spans="1:36" s="69" customFormat="1" ht="14.85" customHeight="1">
      <c r="A36" s="368"/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70"/>
      <c r="Y36" s="373"/>
      <c r="Z36" s="373"/>
      <c r="AA36" s="373"/>
      <c r="AB36" s="373"/>
      <c r="AC36" s="373"/>
      <c r="AD36" s="373"/>
      <c r="AE36" s="373"/>
      <c r="AF36" s="363"/>
      <c r="AG36" s="363"/>
      <c r="AH36" s="363"/>
      <c r="AI36" s="363"/>
      <c r="AJ36" s="363"/>
    </row>
    <row r="37" spans="1:36" s="69" customFormat="1" ht="14.85" customHeight="1"/>
    <row r="38" spans="1:36" s="71" customFormat="1" ht="14.85" customHeight="1">
      <c r="B38" s="71" t="s">
        <v>95</v>
      </c>
    </row>
    <row r="39" spans="1:36" s="69" customFormat="1" ht="14.85" customHeight="1"/>
    <row r="40" spans="1:36" s="69" customFormat="1" ht="14.85" customHeight="1">
      <c r="A40" s="69" t="s">
        <v>427</v>
      </c>
      <c r="C40" s="372"/>
      <c r="D40" s="372"/>
      <c r="E40" s="69" t="s">
        <v>83</v>
      </c>
      <c r="F40" s="372"/>
      <c r="G40" s="372"/>
      <c r="H40" s="69" t="s">
        <v>84</v>
      </c>
      <c r="I40" s="372"/>
      <c r="J40" s="372"/>
      <c r="K40" s="69" t="s">
        <v>85</v>
      </c>
    </row>
    <row r="41" spans="1:36" s="69" customFormat="1" ht="14.85" customHeight="1"/>
    <row r="42" spans="1:36" s="69" customFormat="1" ht="14.85" customHeight="1">
      <c r="A42" s="69" t="s">
        <v>86</v>
      </c>
    </row>
    <row r="43" spans="1:36" s="69" customFormat="1" ht="14.85" customHeight="1"/>
    <row r="44" spans="1:36" s="69" customFormat="1" ht="14.85" customHeight="1"/>
    <row r="45" spans="1:36" s="69" customFormat="1" ht="14.85" customHeight="1">
      <c r="S45" s="71" t="s">
        <v>90</v>
      </c>
      <c r="T45" s="71"/>
    </row>
    <row r="46" spans="1:36" s="69" customFormat="1" ht="14.85" customHeight="1">
      <c r="O46" s="69" t="s">
        <v>87</v>
      </c>
      <c r="S46" s="71"/>
      <c r="T46" s="71"/>
      <c r="AH46" s="61"/>
    </row>
    <row r="47" spans="1:36" s="69" customFormat="1" ht="14.85" customHeight="1">
      <c r="S47" s="71" t="s">
        <v>88</v>
      </c>
      <c r="T47" s="71"/>
    </row>
    <row r="48" spans="1:36" s="69" customFormat="1" ht="14.85" customHeight="1">
      <c r="S48" s="71"/>
      <c r="T48" s="71"/>
    </row>
    <row r="49" spans="1:36" s="69" customFormat="1" ht="14.85" customHeight="1">
      <c r="S49" s="71" t="s">
        <v>89</v>
      </c>
      <c r="T49" s="71"/>
    </row>
    <row r="50" spans="1:36" s="69" customFormat="1" ht="14.85" customHeight="1"/>
    <row r="51" spans="1:36" s="69" customFormat="1" ht="14.85" customHeight="1">
      <c r="S51" s="363" t="s">
        <v>91</v>
      </c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</row>
    <row r="52" spans="1:36" s="69" customFormat="1" ht="14.85" customHeight="1"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</row>
    <row r="53" spans="1:36" s="69" customFormat="1" ht="14.85" customHeight="1">
      <c r="A53" s="69" t="s">
        <v>425</v>
      </c>
    </row>
    <row r="54" spans="1:36" s="69" customFormat="1" ht="14.85" customHeight="1">
      <c r="B54" s="69" t="s">
        <v>426</v>
      </c>
    </row>
    <row r="55" spans="1:36" ht="14.85" customHeight="1">
      <c r="A55" s="381" t="s">
        <v>94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</row>
    <row r="56" spans="1:36" ht="14.8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381"/>
    </row>
    <row r="57" spans="1:36" ht="14.8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382" t="s">
        <v>99</v>
      </c>
      <c r="L57" s="383"/>
      <c r="M57" s="383"/>
      <c r="N57" s="388" t="s">
        <v>100</v>
      </c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9"/>
      <c r="AA57" s="73"/>
      <c r="AB57" s="72"/>
      <c r="AC57" s="72"/>
      <c r="AD57" s="72"/>
      <c r="AE57" s="72"/>
      <c r="AF57" s="72"/>
      <c r="AG57" s="72"/>
      <c r="AH57" s="72"/>
      <c r="AI57" s="72"/>
      <c r="AJ57" s="72"/>
    </row>
    <row r="58" spans="1:36" ht="14.8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384"/>
      <c r="L58" s="385"/>
      <c r="M58" s="385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1"/>
      <c r="AA58" s="73"/>
      <c r="AB58" s="72"/>
      <c r="AC58" s="72"/>
      <c r="AD58" s="72"/>
      <c r="AE58" s="72"/>
      <c r="AF58" s="72"/>
      <c r="AG58" s="72"/>
      <c r="AH58" s="72"/>
      <c r="AI58" s="72"/>
      <c r="AJ58" s="72"/>
    </row>
    <row r="59" spans="1:36" ht="14.8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386"/>
      <c r="L59" s="387"/>
      <c r="M59" s="387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3"/>
      <c r="AA59" s="73"/>
      <c r="AB59" s="72"/>
      <c r="AC59" s="72"/>
      <c r="AD59" s="72"/>
      <c r="AE59" s="72"/>
      <c r="AF59" s="72"/>
      <c r="AG59" s="72"/>
      <c r="AH59" s="72"/>
      <c r="AI59" s="72"/>
      <c r="AJ59" s="72"/>
    </row>
    <row r="60" spans="1:36" ht="14.8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2"/>
      <c r="AC60" s="72"/>
      <c r="AD60" s="72"/>
      <c r="AE60" s="72"/>
      <c r="AF60" s="72"/>
      <c r="AG60" s="72"/>
      <c r="AH60" s="72"/>
      <c r="AI60" s="72"/>
      <c r="AJ60" s="72"/>
    </row>
    <row r="61" spans="1:36" ht="14.85" customHeight="1">
      <c r="A61" s="372" t="s">
        <v>81</v>
      </c>
      <c r="B61" s="372"/>
      <c r="C61" s="372"/>
      <c r="D61" s="372"/>
      <c r="E61" s="372"/>
      <c r="F61" s="372"/>
      <c r="G61" s="372"/>
      <c r="H61" s="394" t="s">
        <v>276</v>
      </c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4"/>
      <c r="AI61" s="394"/>
      <c r="AJ61" s="394"/>
    </row>
    <row r="62" spans="1:36" ht="14.85" customHeight="1">
      <c r="A62" s="372"/>
      <c r="B62" s="372"/>
      <c r="C62" s="372"/>
      <c r="D62" s="372"/>
      <c r="E62" s="372"/>
      <c r="F62" s="372"/>
      <c r="G62" s="372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</row>
    <row r="63" spans="1:36" ht="14.85" customHeight="1">
      <c r="A63" s="363" t="s">
        <v>79</v>
      </c>
      <c r="B63" s="363"/>
      <c r="C63" s="363"/>
      <c r="D63" s="363"/>
      <c r="E63" s="363"/>
      <c r="F63" s="363"/>
      <c r="G63" s="374" t="s">
        <v>570</v>
      </c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63" t="s">
        <v>80</v>
      </c>
      <c r="S63" s="363"/>
      <c r="T63" s="363"/>
      <c r="U63" s="363"/>
      <c r="V63" s="363"/>
      <c r="W63" s="363"/>
      <c r="X63" s="374" t="s">
        <v>101</v>
      </c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</row>
    <row r="64" spans="1:36" ht="14.85" customHeight="1">
      <c r="A64" s="363"/>
      <c r="B64" s="363"/>
      <c r="C64" s="363"/>
      <c r="D64" s="363"/>
      <c r="E64" s="363"/>
      <c r="F64" s="363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63"/>
      <c r="S64" s="363"/>
      <c r="T64" s="363"/>
      <c r="U64" s="363"/>
      <c r="V64" s="363"/>
      <c r="W64" s="363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4"/>
    </row>
    <row r="65" spans="1:36" ht="14.85" customHeight="1">
      <c r="A65" s="363" t="s">
        <v>74</v>
      </c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 t="s">
        <v>75</v>
      </c>
      <c r="M65" s="363"/>
      <c r="N65" s="363"/>
      <c r="O65" s="363" t="s">
        <v>76</v>
      </c>
      <c r="P65" s="363"/>
      <c r="Q65" s="363"/>
      <c r="R65" s="363"/>
      <c r="S65" s="363" t="s">
        <v>77</v>
      </c>
      <c r="T65" s="363"/>
      <c r="U65" s="363"/>
      <c r="V65" s="363"/>
      <c r="W65" s="363"/>
      <c r="X65" s="363"/>
      <c r="Y65" s="363" t="s">
        <v>73</v>
      </c>
      <c r="Z65" s="363"/>
      <c r="AA65" s="363"/>
      <c r="AB65" s="363"/>
      <c r="AC65" s="363"/>
      <c r="AD65" s="363"/>
      <c r="AE65" s="363"/>
      <c r="AF65" s="363" t="s">
        <v>78</v>
      </c>
      <c r="AG65" s="363"/>
      <c r="AH65" s="363"/>
      <c r="AI65" s="363"/>
      <c r="AJ65" s="363"/>
    </row>
    <row r="66" spans="1:36" ht="14.85" customHeight="1">
      <c r="A66" s="363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</row>
    <row r="67" spans="1:36" ht="14.85" customHeight="1">
      <c r="A67" s="374" t="s">
        <v>102</v>
      </c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 t="s">
        <v>103</v>
      </c>
      <c r="M67" s="374"/>
      <c r="N67" s="374"/>
      <c r="O67" s="375" t="s">
        <v>104</v>
      </c>
      <c r="P67" s="376"/>
      <c r="Q67" s="376"/>
      <c r="R67" s="377"/>
      <c r="S67" s="371" t="s">
        <v>149</v>
      </c>
      <c r="T67" s="371"/>
      <c r="U67" s="371"/>
      <c r="V67" s="371"/>
      <c r="W67" s="371"/>
      <c r="X67" s="371"/>
      <c r="Y67" s="371" t="s">
        <v>105</v>
      </c>
      <c r="Z67" s="371"/>
      <c r="AA67" s="371"/>
      <c r="AB67" s="371"/>
      <c r="AC67" s="371"/>
      <c r="AD67" s="371"/>
      <c r="AE67" s="371"/>
      <c r="AF67" s="364"/>
      <c r="AG67" s="364"/>
      <c r="AH67" s="364"/>
      <c r="AI67" s="364"/>
      <c r="AJ67" s="364"/>
    </row>
    <row r="68" spans="1:36" ht="14.85" customHeight="1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8"/>
      <c r="P68" s="379"/>
      <c r="Q68" s="379"/>
      <c r="R68" s="380"/>
      <c r="S68" s="371"/>
      <c r="T68" s="371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64"/>
      <c r="AG68" s="364"/>
      <c r="AH68" s="364"/>
      <c r="AI68" s="364"/>
      <c r="AJ68" s="364"/>
    </row>
    <row r="69" spans="1:36" ht="14.85" customHeight="1">
      <c r="A69" s="364"/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64"/>
      <c r="AG69" s="364"/>
      <c r="AH69" s="364"/>
      <c r="AI69" s="364"/>
      <c r="AJ69" s="364"/>
    </row>
    <row r="70" spans="1:36" ht="14.85" customHeight="1">
      <c r="A70" s="364"/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64"/>
      <c r="AG70" s="364"/>
      <c r="AH70" s="364"/>
      <c r="AI70" s="364"/>
      <c r="AJ70" s="364"/>
    </row>
    <row r="71" spans="1:36" ht="14.85" customHeight="1">
      <c r="A71" s="364"/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64"/>
      <c r="AG71" s="364"/>
      <c r="AH71" s="364"/>
      <c r="AI71" s="364"/>
      <c r="AJ71" s="364"/>
    </row>
    <row r="72" spans="1:36" ht="14.85" customHeight="1">
      <c r="A72" s="364"/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64"/>
      <c r="AG72" s="364"/>
      <c r="AH72" s="364"/>
      <c r="AI72" s="364"/>
      <c r="AJ72" s="364"/>
    </row>
    <row r="73" spans="1:36" ht="14.85" customHeight="1">
      <c r="A73" s="364"/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64"/>
      <c r="AG73" s="364"/>
      <c r="AH73" s="364"/>
      <c r="AI73" s="364"/>
      <c r="AJ73" s="364"/>
    </row>
    <row r="74" spans="1:36" ht="14.85" customHeight="1">
      <c r="A74" s="364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64"/>
      <c r="AG74" s="364"/>
      <c r="AH74" s="364"/>
      <c r="AI74" s="364"/>
      <c r="AJ74" s="364"/>
    </row>
    <row r="75" spans="1:36" ht="14.85" customHeight="1">
      <c r="A75" s="364"/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64"/>
      <c r="AG75" s="364"/>
      <c r="AH75" s="364"/>
      <c r="AI75" s="364"/>
      <c r="AJ75" s="364"/>
    </row>
    <row r="76" spans="1:36" ht="14.85" customHeight="1">
      <c r="A76" s="364"/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64"/>
      <c r="AG76" s="364"/>
      <c r="AH76" s="364"/>
      <c r="AI76" s="364"/>
      <c r="AJ76" s="364"/>
    </row>
    <row r="77" spans="1:36" ht="14.85" customHeight="1">
      <c r="A77" s="364"/>
      <c r="B77" s="364"/>
      <c r="C77" s="364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64"/>
      <c r="AG77" s="364"/>
      <c r="AH77" s="364"/>
      <c r="AI77" s="364"/>
      <c r="AJ77" s="364"/>
    </row>
    <row r="78" spans="1:36" ht="14.85" customHeight="1">
      <c r="A78" s="364"/>
      <c r="B78" s="364"/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64"/>
      <c r="AG78" s="364"/>
      <c r="AH78" s="364"/>
      <c r="AI78" s="364"/>
      <c r="AJ78" s="364"/>
    </row>
    <row r="79" spans="1:36" ht="14.85" customHeight="1">
      <c r="A79" s="364"/>
      <c r="B79" s="364"/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64"/>
      <c r="AG79" s="364"/>
      <c r="AH79" s="364"/>
      <c r="AI79" s="364"/>
      <c r="AJ79" s="364"/>
    </row>
    <row r="80" spans="1:36" ht="14.85" customHeight="1">
      <c r="A80" s="364"/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64"/>
      <c r="AG80" s="364"/>
      <c r="AH80" s="364"/>
      <c r="AI80" s="364"/>
      <c r="AJ80" s="364"/>
    </row>
    <row r="81" spans="1:36" ht="14.85" customHeight="1">
      <c r="A81" s="364"/>
      <c r="B81" s="364"/>
      <c r="C81" s="364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64"/>
      <c r="AG81" s="364"/>
      <c r="AH81" s="364"/>
      <c r="AI81" s="364"/>
      <c r="AJ81" s="364"/>
    </row>
    <row r="82" spans="1:36" ht="14.85" customHeight="1">
      <c r="A82" s="364"/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64"/>
      <c r="AG82" s="364"/>
      <c r="AH82" s="364"/>
      <c r="AI82" s="364"/>
      <c r="AJ82" s="364"/>
    </row>
    <row r="83" spans="1:36" ht="14.85" customHeight="1">
      <c r="A83" s="364"/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64"/>
      <c r="AG83" s="364"/>
      <c r="AH83" s="364"/>
      <c r="AI83" s="364"/>
      <c r="AJ83" s="364"/>
    </row>
    <row r="84" spans="1:36" ht="14.85" customHeight="1">
      <c r="A84" s="364"/>
      <c r="B84" s="364"/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64"/>
      <c r="AG84" s="364"/>
      <c r="AH84" s="364"/>
      <c r="AI84" s="364"/>
      <c r="AJ84" s="364"/>
    </row>
    <row r="85" spans="1:36" ht="14.85" customHeight="1">
      <c r="A85" s="364"/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73"/>
      <c r="P85" s="373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373"/>
      <c r="AD85" s="373"/>
      <c r="AE85" s="373"/>
      <c r="AF85" s="364"/>
      <c r="AG85" s="364"/>
      <c r="AH85" s="364"/>
      <c r="AI85" s="364"/>
      <c r="AJ85" s="364"/>
    </row>
    <row r="86" spans="1:36" ht="14.85" customHeight="1">
      <c r="A86" s="364"/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64"/>
      <c r="AG86" s="364"/>
      <c r="AH86" s="364"/>
      <c r="AI86" s="364"/>
      <c r="AJ86" s="364"/>
    </row>
    <row r="87" spans="1:36" ht="14.85" customHeight="1">
      <c r="A87" s="364"/>
      <c r="B87" s="364"/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73"/>
      <c r="P87" s="373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3"/>
      <c r="AD87" s="373"/>
      <c r="AE87" s="373"/>
      <c r="AF87" s="364"/>
      <c r="AG87" s="364"/>
      <c r="AH87" s="364"/>
      <c r="AI87" s="364"/>
      <c r="AJ87" s="364"/>
    </row>
    <row r="88" spans="1:36" ht="14.85" customHeight="1">
      <c r="A88" s="364"/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64"/>
      <c r="AG88" s="364"/>
      <c r="AH88" s="364"/>
      <c r="AI88" s="364"/>
      <c r="AJ88" s="364"/>
    </row>
    <row r="89" spans="1:36" ht="14.85" customHeight="1">
      <c r="A89" s="365" t="s">
        <v>82</v>
      </c>
      <c r="B89" s="366"/>
      <c r="C89" s="366"/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7"/>
      <c r="Y89" s="371" t="s">
        <v>105</v>
      </c>
      <c r="Z89" s="371"/>
      <c r="AA89" s="371"/>
      <c r="AB89" s="371"/>
      <c r="AC89" s="371"/>
      <c r="AD89" s="371"/>
      <c r="AE89" s="371"/>
      <c r="AF89" s="364"/>
      <c r="AG89" s="364"/>
      <c r="AH89" s="364"/>
      <c r="AI89" s="364"/>
      <c r="AJ89" s="364"/>
    </row>
    <row r="90" spans="1:36" ht="14.85" customHeight="1">
      <c r="A90" s="368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70"/>
      <c r="Y90" s="371"/>
      <c r="Z90" s="371"/>
      <c r="AA90" s="371"/>
      <c r="AB90" s="371"/>
      <c r="AC90" s="371"/>
      <c r="AD90" s="371"/>
      <c r="AE90" s="371"/>
      <c r="AF90" s="364"/>
      <c r="AG90" s="364"/>
      <c r="AH90" s="364"/>
      <c r="AI90" s="364"/>
      <c r="AJ90" s="364"/>
    </row>
    <row r="92" spans="1:36" s="71" customFormat="1" ht="14.85" customHeight="1">
      <c r="B92" s="71" t="s">
        <v>95</v>
      </c>
    </row>
    <row r="93" spans="1:36" s="69" customFormat="1" ht="14.85" customHeight="1"/>
    <row r="94" spans="1:36" s="69" customFormat="1" ht="14.85" customHeight="1">
      <c r="A94" s="69" t="s">
        <v>427</v>
      </c>
      <c r="C94" s="372"/>
      <c r="D94" s="372"/>
      <c r="E94" s="69" t="s">
        <v>83</v>
      </c>
      <c r="F94" s="372"/>
      <c r="G94" s="372"/>
      <c r="H94" s="69" t="s">
        <v>84</v>
      </c>
      <c r="I94" s="372"/>
      <c r="J94" s="372"/>
      <c r="K94" s="69" t="s">
        <v>85</v>
      </c>
    </row>
    <row r="95" spans="1:36" s="69" customFormat="1" ht="14.85" customHeight="1"/>
    <row r="96" spans="1:36" s="69" customFormat="1" ht="14.85" customHeight="1">
      <c r="A96" s="69" t="s">
        <v>86</v>
      </c>
    </row>
    <row r="97" spans="1:36" s="69" customFormat="1" ht="14.85" customHeight="1"/>
    <row r="98" spans="1:36" s="69" customFormat="1" ht="14.85" customHeight="1"/>
    <row r="99" spans="1:36" s="69" customFormat="1" ht="14.85" customHeight="1">
      <c r="S99" s="71" t="s">
        <v>90</v>
      </c>
      <c r="T99" s="71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</row>
    <row r="100" spans="1:36" s="69" customFormat="1" ht="14.85" customHeight="1">
      <c r="O100" s="69" t="s">
        <v>87</v>
      </c>
      <c r="S100" s="71"/>
      <c r="T100" s="71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3"/>
    </row>
    <row r="101" spans="1:36" s="69" customFormat="1" ht="14.85" customHeight="1">
      <c r="S101" s="71" t="s">
        <v>88</v>
      </c>
      <c r="T101" s="71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</row>
    <row r="102" spans="1:36" s="69" customFormat="1" ht="14.85" customHeight="1">
      <c r="S102" s="71"/>
      <c r="T102" s="71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</row>
    <row r="103" spans="1:36" s="69" customFormat="1" ht="14.85" customHeight="1">
      <c r="S103" s="71" t="s">
        <v>89</v>
      </c>
      <c r="T103" s="71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</row>
    <row r="104" spans="1:36" s="69" customFormat="1" ht="14.85" customHeight="1"/>
    <row r="105" spans="1:36" s="69" customFormat="1" ht="14.85" customHeight="1">
      <c r="S105" s="363" t="s">
        <v>91</v>
      </c>
      <c r="T105" s="363"/>
      <c r="U105" s="363"/>
      <c r="V105" s="363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</row>
    <row r="106" spans="1:36" s="69" customFormat="1" ht="14.85" customHeight="1">
      <c r="S106" s="363"/>
      <c r="T106" s="363"/>
      <c r="U106" s="363"/>
      <c r="V106" s="363"/>
      <c r="W106" s="363"/>
      <c r="X106" s="363"/>
      <c r="Y106" s="363"/>
      <c r="Z106" s="363"/>
      <c r="AA106" s="363"/>
      <c r="AB106" s="363"/>
      <c r="AC106" s="363"/>
      <c r="AD106" s="363"/>
      <c r="AE106" s="363"/>
      <c r="AF106" s="363"/>
      <c r="AG106" s="363"/>
      <c r="AH106" s="363"/>
      <c r="AI106" s="363"/>
      <c r="AJ106" s="363"/>
    </row>
    <row r="107" spans="1:36" s="69" customFormat="1" ht="14.85" customHeight="1"/>
    <row r="108" spans="1:36" s="69" customFormat="1" ht="14.85" customHeight="1"/>
    <row r="109" spans="1:36" s="254" customFormat="1" ht="14.85" customHeight="1">
      <c r="A109" s="381" t="s">
        <v>94</v>
      </c>
      <c r="B109" s="381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  <c r="AD109" s="381"/>
      <c r="AE109" s="381"/>
      <c r="AF109" s="381"/>
      <c r="AG109" s="381"/>
      <c r="AH109" s="381"/>
      <c r="AI109" s="381"/>
      <c r="AJ109" s="381"/>
    </row>
    <row r="110" spans="1:36" s="254" customFormat="1" ht="14.85" customHeight="1">
      <c r="A110" s="381"/>
      <c r="B110" s="381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1"/>
      <c r="AE110" s="381"/>
      <c r="AF110" s="381"/>
      <c r="AG110" s="381"/>
      <c r="AH110" s="381"/>
      <c r="AI110" s="381"/>
      <c r="AJ110" s="381"/>
    </row>
    <row r="111" spans="1:36" s="254" customFormat="1" ht="14.8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382" t="s">
        <v>72</v>
      </c>
      <c r="L111" s="383"/>
      <c r="M111" s="383"/>
      <c r="N111" s="388" t="s">
        <v>100</v>
      </c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9"/>
      <c r="AA111" s="73"/>
      <c r="AB111" s="72"/>
      <c r="AC111" s="72"/>
      <c r="AD111" s="72"/>
      <c r="AE111" s="72"/>
      <c r="AF111" s="72"/>
      <c r="AG111" s="72"/>
      <c r="AH111" s="72"/>
      <c r="AI111" s="72"/>
      <c r="AJ111" s="72"/>
    </row>
    <row r="112" spans="1:36" s="254" customFormat="1" ht="14.8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384"/>
      <c r="L112" s="385"/>
      <c r="M112" s="385"/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  <c r="X112" s="390"/>
      <c r="Y112" s="390"/>
      <c r="Z112" s="391"/>
      <c r="AA112" s="73"/>
      <c r="AB112" s="72"/>
      <c r="AC112" s="72"/>
      <c r="AD112" s="72"/>
      <c r="AE112" s="72"/>
      <c r="AF112" s="72"/>
      <c r="AG112" s="72"/>
      <c r="AH112" s="72"/>
      <c r="AI112" s="72"/>
      <c r="AJ112" s="72"/>
    </row>
    <row r="113" spans="1:36" s="254" customFormat="1" ht="14.8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386"/>
      <c r="L113" s="387"/>
      <c r="M113" s="387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  <c r="Z113" s="393"/>
      <c r="AA113" s="73"/>
      <c r="AB113" s="72"/>
      <c r="AC113" s="72"/>
      <c r="AD113" s="72"/>
      <c r="AE113" s="72"/>
      <c r="AF113" s="72"/>
      <c r="AG113" s="72"/>
      <c r="AH113" s="72"/>
      <c r="AI113" s="72"/>
      <c r="AJ113" s="72"/>
    </row>
    <row r="114" spans="1:36" s="254" customFormat="1" ht="14.8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72"/>
      <c r="AC114" s="72"/>
      <c r="AD114" s="72"/>
      <c r="AE114" s="72"/>
      <c r="AF114" s="72"/>
      <c r="AG114" s="72"/>
      <c r="AH114" s="72"/>
      <c r="AI114" s="72"/>
      <c r="AJ114" s="72"/>
    </row>
    <row r="115" spans="1:36" s="254" customFormat="1" ht="14.85" customHeight="1">
      <c r="A115" s="372" t="s">
        <v>81</v>
      </c>
      <c r="B115" s="372"/>
      <c r="C115" s="372"/>
      <c r="D115" s="372"/>
      <c r="E115" s="372"/>
      <c r="F115" s="372"/>
      <c r="G115" s="372"/>
      <c r="H115" s="394" t="s">
        <v>276</v>
      </c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  <c r="AI115" s="394"/>
      <c r="AJ115" s="394"/>
    </row>
    <row r="116" spans="1:36" s="254" customFormat="1" ht="14.85" customHeight="1">
      <c r="A116" s="372"/>
      <c r="B116" s="372"/>
      <c r="C116" s="372"/>
      <c r="D116" s="372"/>
      <c r="E116" s="372"/>
      <c r="F116" s="372"/>
      <c r="G116" s="372"/>
      <c r="H116" s="395"/>
      <c r="I116" s="395"/>
      <c r="J116" s="395"/>
      <c r="K116" s="395"/>
      <c r="L116" s="395"/>
      <c r="M116" s="395"/>
      <c r="N116" s="395"/>
      <c r="O116" s="395"/>
      <c r="P116" s="395"/>
      <c r="Q116" s="395"/>
      <c r="R116" s="395"/>
      <c r="S116" s="395"/>
      <c r="T116" s="395"/>
      <c r="U116" s="395"/>
      <c r="V116" s="395"/>
      <c r="W116" s="395"/>
      <c r="X116" s="395"/>
      <c r="Y116" s="395"/>
      <c r="Z116" s="395"/>
      <c r="AA116" s="395"/>
      <c r="AB116" s="395"/>
      <c r="AC116" s="395"/>
      <c r="AD116" s="395"/>
      <c r="AE116" s="395"/>
      <c r="AF116" s="395"/>
      <c r="AG116" s="395"/>
      <c r="AH116" s="395"/>
      <c r="AI116" s="395"/>
      <c r="AJ116" s="395"/>
    </row>
    <row r="117" spans="1:36" s="254" customFormat="1" ht="14.85" customHeight="1">
      <c r="A117" s="363" t="s">
        <v>79</v>
      </c>
      <c r="B117" s="363"/>
      <c r="C117" s="363"/>
      <c r="D117" s="363"/>
      <c r="E117" s="363"/>
      <c r="F117" s="363"/>
      <c r="G117" s="374" t="s">
        <v>570</v>
      </c>
      <c r="H117" s="374"/>
      <c r="I117" s="374"/>
      <c r="J117" s="374"/>
      <c r="K117" s="374"/>
      <c r="L117" s="374"/>
      <c r="M117" s="374"/>
      <c r="N117" s="374"/>
      <c r="O117" s="374"/>
      <c r="P117" s="374"/>
      <c r="Q117" s="374"/>
      <c r="R117" s="363" t="s">
        <v>80</v>
      </c>
      <c r="S117" s="363"/>
      <c r="T117" s="363"/>
      <c r="U117" s="363"/>
      <c r="V117" s="363"/>
      <c r="W117" s="363"/>
      <c r="X117" s="374" t="s">
        <v>93</v>
      </c>
      <c r="Y117" s="374"/>
      <c r="Z117" s="374"/>
      <c r="AA117" s="374"/>
      <c r="AB117" s="374"/>
      <c r="AC117" s="374"/>
      <c r="AD117" s="374"/>
      <c r="AE117" s="374"/>
      <c r="AF117" s="374"/>
      <c r="AG117" s="374"/>
      <c r="AH117" s="374"/>
      <c r="AI117" s="374"/>
      <c r="AJ117" s="374"/>
    </row>
    <row r="118" spans="1:36" s="254" customFormat="1" ht="14.85" customHeight="1">
      <c r="A118" s="363"/>
      <c r="B118" s="363"/>
      <c r="C118" s="363"/>
      <c r="D118" s="363"/>
      <c r="E118" s="363"/>
      <c r="F118" s="363"/>
      <c r="G118" s="374"/>
      <c r="H118" s="374"/>
      <c r="I118" s="374"/>
      <c r="J118" s="374"/>
      <c r="K118" s="374"/>
      <c r="L118" s="374"/>
      <c r="M118" s="374"/>
      <c r="N118" s="374"/>
      <c r="O118" s="374"/>
      <c r="P118" s="374"/>
      <c r="Q118" s="374"/>
      <c r="R118" s="363"/>
      <c r="S118" s="363"/>
      <c r="T118" s="363"/>
      <c r="U118" s="363"/>
      <c r="V118" s="363"/>
      <c r="W118" s="363"/>
      <c r="X118" s="374"/>
      <c r="Y118" s="374"/>
      <c r="Z118" s="374"/>
      <c r="AA118" s="374"/>
      <c r="AB118" s="374"/>
      <c r="AC118" s="374"/>
      <c r="AD118" s="374"/>
      <c r="AE118" s="374"/>
      <c r="AF118" s="374"/>
      <c r="AG118" s="374"/>
      <c r="AH118" s="374"/>
      <c r="AI118" s="374"/>
      <c r="AJ118" s="374"/>
    </row>
    <row r="119" spans="1:36" s="254" customFormat="1" ht="14.85" customHeight="1">
      <c r="A119" s="363" t="s">
        <v>74</v>
      </c>
      <c r="B119" s="363"/>
      <c r="C119" s="363"/>
      <c r="D119" s="363"/>
      <c r="E119" s="363"/>
      <c r="F119" s="363"/>
      <c r="G119" s="363"/>
      <c r="H119" s="363"/>
      <c r="I119" s="363"/>
      <c r="J119" s="363"/>
      <c r="K119" s="363"/>
      <c r="L119" s="363" t="s">
        <v>75</v>
      </c>
      <c r="M119" s="363"/>
      <c r="N119" s="363"/>
      <c r="O119" s="363" t="s">
        <v>76</v>
      </c>
      <c r="P119" s="363"/>
      <c r="Q119" s="363"/>
      <c r="R119" s="363"/>
      <c r="S119" s="363" t="s">
        <v>77</v>
      </c>
      <c r="T119" s="363"/>
      <c r="U119" s="363"/>
      <c r="V119" s="363"/>
      <c r="W119" s="363"/>
      <c r="X119" s="363"/>
      <c r="Y119" s="363" t="s">
        <v>73</v>
      </c>
      <c r="Z119" s="363"/>
      <c r="AA119" s="363"/>
      <c r="AB119" s="363"/>
      <c r="AC119" s="363"/>
      <c r="AD119" s="363"/>
      <c r="AE119" s="363"/>
      <c r="AF119" s="363" t="s">
        <v>78</v>
      </c>
      <c r="AG119" s="363"/>
      <c r="AH119" s="363"/>
      <c r="AI119" s="363"/>
      <c r="AJ119" s="363"/>
    </row>
    <row r="120" spans="1:36" s="254" customFormat="1" ht="14.85" customHeight="1">
      <c r="A120" s="363"/>
      <c r="B120" s="363"/>
      <c r="C120" s="363"/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  <c r="O120" s="363"/>
      <c r="P120" s="363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  <c r="AA120" s="363"/>
      <c r="AB120" s="363"/>
      <c r="AC120" s="363"/>
      <c r="AD120" s="363"/>
      <c r="AE120" s="363"/>
      <c r="AF120" s="363"/>
      <c r="AG120" s="363"/>
      <c r="AH120" s="363"/>
      <c r="AI120" s="363"/>
      <c r="AJ120" s="363"/>
    </row>
    <row r="121" spans="1:36" s="254" customFormat="1" ht="14.85" customHeight="1">
      <c r="A121" s="374" t="s">
        <v>102</v>
      </c>
      <c r="B121" s="374"/>
      <c r="C121" s="374"/>
      <c r="D121" s="374"/>
      <c r="E121" s="374"/>
      <c r="F121" s="374"/>
      <c r="G121" s="374"/>
      <c r="H121" s="374"/>
      <c r="I121" s="374"/>
      <c r="J121" s="374"/>
      <c r="K121" s="374"/>
      <c r="L121" s="374" t="s">
        <v>103</v>
      </c>
      <c r="M121" s="374"/>
      <c r="N121" s="374"/>
      <c r="O121" s="375" t="s">
        <v>103</v>
      </c>
      <c r="P121" s="376"/>
      <c r="Q121" s="376"/>
      <c r="R121" s="377"/>
      <c r="S121" s="371" t="s">
        <v>149</v>
      </c>
      <c r="T121" s="371"/>
      <c r="U121" s="371"/>
      <c r="V121" s="371"/>
      <c r="W121" s="371"/>
      <c r="X121" s="371"/>
      <c r="Y121" s="371" t="s">
        <v>100</v>
      </c>
      <c r="Z121" s="371"/>
      <c r="AA121" s="371"/>
      <c r="AB121" s="371"/>
      <c r="AC121" s="371"/>
      <c r="AD121" s="371"/>
      <c r="AE121" s="371"/>
      <c r="AF121" s="364"/>
      <c r="AG121" s="364"/>
      <c r="AH121" s="364"/>
      <c r="AI121" s="364"/>
      <c r="AJ121" s="364"/>
    </row>
    <row r="122" spans="1:36" s="254" customFormat="1" ht="14.85" customHeight="1">
      <c r="A122" s="374"/>
      <c r="B122" s="374"/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8"/>
      <c r="P122" s="379"/>
      <c r="Q122" s="379"/>
      <c r="R122" s="380"/>
      <c r="S122" s="371"/>
      <c r="T122" s="371"/>
      <c r="U122" s="371"/>
      <c r="V122" s="371"/>
      <c r="W122" s="371"/>
      <c r="X122" s="371"/>
      <c r="Y122" s="371"/>
      <c r="Z122" s="371"/>
      <c r="AA122" s="371"/>
      <c r="AB122" s="371"/>
      <c r="AC122" s="371"/>
      <c r="AD122" s="371"/>
      <c r="AE122" s="371"/>
      <c r="AF122" s="364"/>
      <c r="AG122" s="364"/>
      <c r="AH122" s="364"/>
      <c r="AI122" s="364"/>
      <c r="AJ122" s="364"/>
    </row>
    <row r="123" spans="1:36" s="254" customFormat="1" ht="14.85" customHeight="1">
      <c r="A123" s="364"/>
      <c r="B123" s="364"/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73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73"/>
      <c r="AE123" s="373"/>
      <c r="AF123" s="364"/>
      <c r="AG123" s="364"/>
      <c r="AH123" s="364"/>
      <c r="AI123" s="364"/>
      <c r="AJ123" s="364"/>
    </row>
    <row r="124" spans="1:36" s="254" customFormat="1" ht="14.85" customHeight="1">
      <c r="A124" s="364"/>
      <c r="B124" s="364"/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73"/>
      <c r="P124" s="373"/>
      <c r="Q124" s="373"/>
      <c r="R124" s="373"/>
      <c r="S124" s="373"/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3"/>
      <c r="AF124" s="364"/>
      <c r="AG124" s="364"/>
      <c r="AH124" s="364"/>
      <c r="AI124" s="364"/>
      <c r="AJ124" s="364"/>
    </row>
    <row r="125" spans="1:36" s="254" customFormat="1" ht="14.85" customHeight="1">
      <c r="A125" s="364"/>
      <c r="B125" s="364"/>
      <c r="C125" s="364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73"/>
      <c r="P125" s="373"/>
      <c r="Q125" s="373"/>
      <c r="R125" s="373"/>
      <c r="S125" s="37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3"/>
      <c r="AE125" s="373"/>
      <c r="AF125" s="364"/>
      <c r="AG125" s="364"/>
      <c r="AH125" s="364"/>
      <c r="AI125" s="364"/>
      <c r="AJ125" s="364"/>
    </row>
    <row r="126" spans="1:36" s="254" customFormat="1" ht="14.85" customHeight="1">
      <c r="A126" s="364"/>
      <c r="B126" s="364"/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64"/>
      <c r="AG126" s="364"/>
      <c r="AH126" s="364"/>
      <c r="AI126" s="364"/>
      <c r="AJ126" s="364"/>
    </row>
    <row r="127" spans="1:36" s="254" customFormat="1" ht="14.85" customHeight="1">
      <c r="A127" s="364"/>
      <c r="B127" s="364"/>
      <c r="C127" s="364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73"/>
      <c r="P127" s="373"/>
      <c r="Q127" s="373"/>
      <c r="R127" s="373"/>
      <c r="S127" s="373"/>
      <c r="T127" s="373"/>
      <c r="U127" s="373"/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64"/>
      <c r="AG127" s="364"/>
      <c r="AH127" s="364"/>
      <c r="AI127" s="364"/>
      <c r="AJ127" s="364"/>
    </row>
    <row r="128" spans="1:36" s="254" customFormat="1" ht="14.85" customHeight="1">
      <c r="A128" s="364"/>
      <c r="B128" s="364"/>
      <c r="C128" s="364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73"/>
      <c r="P128" s="373"/>
      <c r="Q128" s="373"/>
      <c r="R128" s="373"/>
      <c r="S128" s="373"/>
      <c r="T128" s="373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64"/>
      <c r="AG128" s="364"/>
      <c r="AH128" s="364"/>
      <c r="AI128" s="364"/>
      <c r="AJ128" s="364"/>
    </row>
    <row r="129" spans="1:36" s="254" customFormat="1" ht="14.85" customHeight="1">
      <c r="A129" s="364"/>
      <c r="B129" s="364"/>
      <c r="C129" s="364"/>
      <c r="D129" s="364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  <c r="O129" s="373"/>
      <c r="P129" s="373"/>
      <c r="Q129" s="373"/>
      <c r="R129" s="373"/>
      <c r="S129" s="373"/>
      <c r="T129" s="373"/>
      <c r="U129" s="373"/>
      <c r="V129" s="373"/>
      <c r="W129" s="373"/>
      <c r="X129" s="373"/>
      <c r="Y129" s="373"/>
      <c r="Z129" s="373"/>
      <c r="AA129" s="373"/>
      <c r="AB129" s="373"/>
      <c r="AC129" s="373"/>
      <c r="AD129" s="373"/>
      <c r="AE129" s="373"/>
      <c r="AF129" s="364"/>
      <c r="AG129" s="364"/>
      <c r="AH129" s="364"/>
      <c r="AI129" s="364"/>
      <c r="AJ129" s="364"/>
    </row>
    <row r="130" spans="1:36" s="254" customFormat="1" ht="14.85" customHeight="1">
      <c r="A130" s="364"/>
      <c r="B130" s="364"/>
      <c r="C130" s="364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73"/>
      <c r="P130" s="373"/>
      <c r="Q130" s="373"/>
      <c r="R130" s="373"/>
      <c r="S130" s="373"/>
      <c r="T130" s="373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3"/>
      <c r="AF130" s="364"/>
      <c r="AG130" s="364"/>
      <c r="AH130" s="364"/>
      <c r="AI130" s="364"/>
      <c r="AJ130" s="364"/>
    </row>
    <row r="131" spans="1:36" s="254" customFormat="1" ht="14.85" customHeight="1">
      <c r="A131" s="364"/>
      <c r="B131" s="364"/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73"/>
      <c r="P131" s="373"/>
      <c r="Q131" s="373"/>
      <c r="R131" s="373"/>
      <c r="S131" s="373"/>
      <c r="T131" s="373"/>
      <c r="U131" s="373"/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64"/>
      <c r="AG131" s="364"/>
      <c r="AH131" s="364"/>
      <c r="AI131" s="364"/>
      <c r="AJ131" s="364"/>
    </row>
    <row r="132" spans="1:36" s="254" customFormat="1" ht="14.85" customHeight="1">
      <c r="A132" s="364"/>
      <c r="B132" s="364"/>
      <c r="C132" s="364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64"/>
      <c r="AG132" s="364"/>
      <c r="AH132" s="364"/>
      <c r="AI132" s="364"/>
      <c r="AJ132" s="364"/>
    </row>
    <row r="133" spans="1:36" s="254" customFormat="1" ht="14.85" customHeight="1">
      <c r="A133" s="364"/>
      <c r="B133" s="364"/>
      <c r="C133" s="364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73"/>
      <c r="P133" s="373"/>
      <c r="Q133" s="373"/>
      <c r="R133" s="373"/>
      <c r="S133" s="373"/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64"/>
      <c r="AG133" s="364"/>
      <c r="AH133" s="364"/>
      <c r="AI133" s="364"/>
      <c r="AJ133" s="364"/>
    </row>
    <row r="134" spans="1:36" s="254" customFormat="1" ht="14.85" customHeight="1">
      <c r="A134" s="364"/>
      <c r="B134" s="364"/>
      <c r="C134" s="364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64"/>
      <c r="AG134" s="364"/>
      <c r="AH134" s="364"/>
      <c r="AI134" s="364"/>
      <c r="AJ134" s="364"/>
    </row>
    <row r="135" spans="1:36" s="254" customFormat="1" ht="14.85" customHeight="1">
      <c r="A135" s="364"/>
      <c r="B135" s="364"/>
      <c r="C135" s="364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64"/>
      <c r="AG135" s="364"/>
      <c r="AH135" s="364"/>
      <c r="AI135" s="364"/>
      <c r="AJ135" s="364"/>
    </row>
    <row r="136" spans="1:36" s="254" customFormat="1" ht="14.85" customHeight="1">
      <c r="A136" s="364"/>
      <c r="B136" s="364"/>
      <c r="C136" s="364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73"/>
      <c r="P136" s="373"/>
      <c r="Q136" s="373"/>
      <c r="R136" s="373"/>
      <c r="S136" s="37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64"/>
      <c r="AG136" s="364"/>
      <c r="AH136" s="364"/>
      <c r="AI136" s="364"/>
      <c r="AJ136" s="364"/>
    </row>
    <row r="137" spans="1:36" s="254" customFormat="1" ht="14.85" customHeight="1">
      <c r="A137" s="364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64"/>
      <c r="AG137" s="364"/>
      <c r="AH137" s="364"/>
      <c r="AI137" s="364"/>
      <c r="AJ137" s="364"/>
    </row>
    <row r="138" spans="1:36" s="254" customFormat="1" ht="14.85" customHeight="1">
      <c r="A138" s="364"/>
      <c r="B138" s="364"/>
      <c r="C138" s="364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64"/>
      <c r="AG138" s="364"/>
      <c r="AH138" s="364"/>
      <c r="AI138" s="364"/>
      <c r="AJ138" s="364"/>
    </row>
    <row r="139" spans="1:36" s="254" customFormat="1" ht="14.85" customHeight="1">
      <c r="A139" s="364"/>
      <c r="B139" s="364"/>
      <c r="C139" s="364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73"/>
      <c r="P139" s="373"/>
      <c r="Q139" s="373"/>
      <c r="R139" s="373"/>
      <c r="S139" s="373"/>
      <c r="T139" s="373"/>
      <c r="U139" s="373"/>
      <c r="V139" s="373"/>
      <c r="W139" s="373"/>
      <c r="X139" s="373"/>
      <c r="Y139" s="373"/>
      <c r="Z139" s="373"/>
      <c r="AA139" s="373"/>
      <c r="AB139" s="373"/>
      <c r="AC139" s="373"/>
      <c r="AD139" s="373"/>
      <c r="AE139" s="373"/>
      <c r="AF139" s="364"/>
      <c r="AG139" s="364"/>
      <c r="AH139" s="364"/>
      <c r="AI139" s="364"/>
      <c r="AJ139" s="364"/>
    </row>
    <row r="140" spans="1:36" s="254" customFormat="1" ht="14.85" customHeight="1">
      <c r="A140" s="364"/>
      <c r="B140" s="364"/>
      <c r="C140" s="364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64"/>
      <c r="AG140" s="364"/>
      <c r="AH140" s="364"/>
      <c r="AI140" s="364"/>
      <c r="AJ140" s="364"/>
    </row>
    <row r="141" spans="1:36" s="254" customFormat="1" ht="14.85" customHeight="1">
      <c r="A141" s="364"/>
      <c r="B141" s="364"/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73"/>
      <c r="P141" s="373"/>
      <c r="Q141" s="373"/>
      <c r="R141" s="373"/>
      <c r="S141" s="373"/>
      <c r="T141" s="373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373"/>
      <c r="AE141" s="373"/>
      <c r="AF141" s="364"/>
      <c r="AG141" s="364"/>
      <c r="AH141" s="364"/>
      <c r="AI141" s="364"/>
      <c r="AJ141" s="364"/>
    </row>
    <row r="142" spans="1:36" s="254" customFormat="1" ht="14.85" customHeight="1">
      <c r="A142" s="364"/>
      <c r="B142" s="364"/>
      <c r="C142" s="364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64"/>
      <c r="AG142" s="364"/>
      <c r="AH142" s="364"/>
      <c r="AI142" s="364"/>
      <c r="AJ142" s="364"/>
    </row>
    <row r="143" spans="1:36" s="254" customFormat="1" ht="14.85" customHeight="1">
      <c r="A143" s="365" t="s">
        <v>82</v>
      </c>
      <c r="B143" s="366"/>
      <c r="C143" s="366"/>
      <c r="D143" s="366"/>
      <c r="E143" s="366"/>
      <c r="F143" s="366"/>
      <c r="G143" s="366"/>
      <c r="H143" s="366"/>
      <c r="I143" s="366"/>
      <c r="J143" s="366"/>
      <c r="K143" s="366"/>
      <c r="L143" s="366"/>
      <c r="M143" s="366"/>
      <c r="N143" s="366"/>
      <c r="O143" s="366"/>
      <c r="P143" s="366"/>
      <c r="Q143" s="366"/>
      <c r="R143" s="366"/>
      <c r="S143" s="366"/>
      <c r="T143" s="366"/>
      <c r="U143" s="366"/>
      <c r="V143" s="366"/>
      <c r="W143" s="366"/>
      <c r="X143" s="367"/>
      <c r="Y143" s="371" t="s">
        <v>100</v>
      </c>
      <c r="Z143" s="371"/>
      <c r="AA143" s="371"/>
      <c r="AB143" s="371"/>
      <c r="AC143" s="371"/>
      <c r="AD143" s="371"/>
      <c r="AE143" s="371"/>
      <c r="AF143" s="364"/>
      <c r="AG143" s="364"/>
      <c r="AH143" s="364"/>
      <c r="AI143" s="364"/>
      <c r="AJ143" s="364"/>
    </row>
    <row r="144" spans="1:36" s="254" customFormat="1" ht="14.85" customHeight="1">
      <c r="A144" s="368"/>
      <c r="B144" s="369"/>
      <c r="C144" s="369"/>
      <c r="D144" s="369"/>
      <c r="E144" s="369"/>
      <c r="F144" s="369"/>
      <c r="G144" s="369"/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69"/>
      <c r="S144" s="369"/>
      <c r="T144" s="369"/>
      <c r="U144" s="369"/>
      <c r="V144" s="369"/>
      <c r="W144" s="369"/>
      <c r="X144" s="370"/>
      <c r="Y144" s="371"/>
      <c r="Z144" s="371"/>
      <c r="AA144" s="371"/>
      <c r="AB144" s="371"/>
      <c r="AC144" s="371"/>
      <c r="AD144" s="371"/>
      <c r="AE144" s="371"/>
      <c r="AF144" s="364"/>
      <c r="AG144" s="364"/>
      <c r="AH144" s="364"/>
      <c r="AI144" s="364"/>
      <c r="AJ144" s="364"/>
    </row>
    <row r="145" spans="1:36" s="254" customFormat="1" ht="14.85" customHeight="1"/>
    <row r="146" spans="1:36" s="71" customFormat="1" ht="14.85" customHeight="1">
      <c r="B146" s="71" t="s">
        <v>95</v>
      </c>
    </row>
    <row r="147" spans="1:36" s="69" customFormat="1" ht="14.85" customHeight="1"/>
    <row r="148" spans="1:36" s="69" customFormat="1" ht="14.85" customHeight="1">
      <c r="A148" s="69" t="s">
        <v>427</v>
      </c>
      <c r="C148" s="372"/>
      <c r="D148" s="372"/>
      <c r="E148" s="69" t="s">
        <v>83</v>
      </c>
      <c r="F148" s="372"/>
      <c r="G148" s="372"/>
      <c r="H148" s="69" t="s">
        <v>84</v>
      </c>
      <c r="I148" s="372"/>
      <c r="J148" s="372"/>
      <c r="K148" s="69" t="s">
        <v>85</v>
      </c>
    </row>
    <row r="149" spans="1:36" s="69" customFormat="1" ht="14.85" customHeight="1"/>
    <row r="150" spans="1:36" s="69" customFormat="1" ht="14.85" customHeight="1">
      <c r="A150" s="69" t="s">
        <v>86</v>
      </c>
    </row>
    <row r="151" spans="1:36" s="69" customFormat="1" ht="14.85" customHeight="1"/>
    <row r="152" spans="1:36" s="69" customFormat="1" ht="14.85" customHeight="1"/>
    <row r="153" spans="1:36" s="69" customFormat="1" ht="14.85" customHeight="1">
      <c r="S153" s="71" t="s">
        <v>90</v>
      </c>
      <c r="T153" s="71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</row>
    <row r="154" spans="1:36" s="69" customFormat="1" ht="14.85" customHeight="1">
      <c r="O154" s="69" t="s">
        <v>87</v>
      </c>
      <c r="S154" s="71"/>
      <c r="T154" s="71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256"/>
    </row>
    <row r="155" spans="1:36" s="69" customFormat="1" ht="14.85" customHeight="1">
      <c r="S155" s="71" t="s">
        <v>88</v>
      </c>
      <c r="T155" s="71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</row>
    <row r="156" spans="1:36" s="69" customFormat="1" ht="14.85" customHeight="1">
      <c r="S156" s="71"/>
      <c r="T156" s="71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</row>
    <row r="157" spans="1:36" s="69" customFormat="1" ht="14.85" customHeight="1">
      <c r="S157" s="71" t="s">
        <v>89</v>
      </c>
      <c r="T157" s="71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</row>
    <row r="158" spans="1:36" s="69" customFormat="1" ht="14.85" customHeight="1"/>
    <row r="159" spans="1:36" s="69" customFormat="1" ht="14.85" customHeight="1">
      <c r="S159" s="363" t="s">
        <v>91</v>
      </c>
      <c r="T159" s="363"/>
      <c r="U159" s="363"/>
      <c r="V159" s="363"/>
      <c r="W159" s="363"/>
      <c r="X159" s="363"/>
      <c r="Y159" s="363"/>
      <c r="Z159" s="363"/>
      <c r="AA159" s="363"/>
      <c r="AB159" s="363"/>
      <c r="AC159" s="363"/>
      <c r="AD159" s="363"/>
      <c r="AE159" s="363"/>
      <c r="AF159" s="363"/>
      <c r="AG159" s="363"/>
      <c r="AH159" s="363"/>
      <c r="AI159" s="363"/>
      <c r="AJ159" s="363"/>
    </row>
    <row r="160" spans="1:36" s="69" customFormat="1" ht="14.85" customHeight="1">
      <c r="S160" s="363"/>
      <c r="T160" s="363"/>
      <c r="U160" s="363"/>
      <c r="V160" s="363"/>
      <c r="W160" s="363"/>
      <c r="X160" s="363"/>
      <c r="Y160" s="363"/>
      <c r="Z160" s="363"/>
      <c r="AA160" s="363"/>
      <c r="AB160" s="363"/>
      <c r="AC160" s="363"/>
      <c r="AD160" s="363"/>
      <c r="AE160" s="363"/>
      <c r="AF160" s="363"/>
      <c r="AG160" s="363"/>
      <c r="AH160" s="363"/>
      <c r="AI160" s="363"/>
      <c r="AJ160" s="363"/>
    </row>
    <row r="161" s="69" customFormat="1" ht="14.85" customHeight="1"/>
    <row r="162" s="69" customFormat="1" ht="14.85" customHeight="1"/>
  </sheetData>
  <mergeCells count="267">
    <mergeCell ref="A143:X144"/>
    <mergeCell ref="Y143:AE144"/>
    <mergeCell ref="AF143:AJ144"/>
    <mergeCell ref="C148:D148"/>
    <mergeCell ref="F148:G148"/>
    <mergeCell ref="I148:J148"/>
    <mergeCell ref="S159:Y160"/>
    <mergeCell ref="Z159:AJ160"/>
    <mergeCell ref="A139:K140"/>
    <mergeCell ref="L139:N140"/>
    <mergeCell ref="O139:R140"/>
    <mergeCell ref="S139:X140"/>
    <mergeCell ref="Y139:AE140"/>
    <mergeCell ref="AF139:AJ140"/>
    <mergeCell ref="A141:K142"/>
    <mergeCell ref="L141:N142"/>
    <mergeCell ref="O141:R142"/>
    <mergeCell ref="S141:X142"/>
    <mergeCell ref="Y141:AE142"/>
    <mergeCell ref="AF141:AJ142"/>
    <mergeCell ref="A135:K136"/>
    <mergeCell ref="L135:N136"/>
    <mergeCell ref="O135:R136"/>
    <mergeCell ref="S135:X136"/>
    <mergeCell ref="Y135:AE136"/>
    <mergeCell ref="AF135:AJ136"/>
    <mergeCell ref="A137:K138"/>
    <mergeCell ref="L137:N138"/>
    <mergeCell ref="O137:R138"/>
    <mergeCell ref="S137:X138"/>
    <mergeCell ref="Y137:AE138"/>
    <mergeCell ref="AF137:AJ138"/>
    <mergeCell ref="A131:K132"/>
    <mergeCell ref="L131:N132"/>
    <mergeCell ref="O131:R132"/>
    <mergeCell ref="S131:X132"/>
    <mergeCell ref="Y131:AE132"/>
    <mergeCell ref="AF131:AJ132"/>
    <mergeCell ref="A133:K134"/>
    <mergeCell ref="L133:N134"/>
    <mergeCell ref="O133:R134"/>
    <mergeCell ref="S133:X134"/>
    <mergeCell ref="Y133:AE134"/>
    <mergeCell ref="AF133:AJ134"/>
    <mergeCell ref="A127:K128"/>
    <mergeCell ref="L127:N128"/>
    <mergeCell ref="O127:R128"/>
    <mergeCell ref="S127:X128"/>
    <mergeCell ref="Y127:AE128"/>
    <mergeCell ref="AF127:AJ128"/>
    <mergeCell ref="A129:K130"/>
    <mergeCell ref="L129:N130"/>
    <mergeCell ref="O129:R130"/>
    <mergeCell ref="S129:X130"/>
    <mergeCell ref="Y129:AE130"/>
    <mergeCell ref="AF129:AJ130"/>
    <mergeCell ref="A123:K124"/>
    <mergeCell ref="L123:N124"/>
    <mergeCell ref="O123:R124"/>
    <mergeCell ref="S123:X124"/>
    <mergeCell ref="Y123:AE124"/>
    <mergeCell ref="AF123:AJ124"/>
    <mergeCell ref="A125:K126"/>
    <mergeCell ref="L125:N126"/>
    <mergeCell ref="O125:R126"/>
    <mergeCell ref="S125:X126"/>
    <mergeCell ref="Y125:AE126"/>
    <mergeCell ref="AF125:AJ126"/>
    <mergeCell ref="A119:K120"/>
    <mergeCell ref="L119:N120"/>
    <mergeCell ref="O119:R120"/>
    <mergeCell ref="S119:X120"/>
    <mergeCell ref="Y119:AE120"/>
    <mergeCell ref="AF119:AJ120"/>
    <mergeCell ref="A121:K122"/>
    <mergeCell ref="L121:N122"/>
    <mergeCell ref="O121:R122"/>
    <mergeCell ref="S121:X122"/>
    <mergeCell ref="Y121:AE122"/>
    <mergeCell ref="AF121:AJ122"/>
    <mergeCell ref="A109:AJ110"/>
    <mergeCell ref="K111:M113"/>
    <mergeCell ref="N111:Z113"/>
    <mergeCell ref="A115:G116"/>
    <mergeCell ref="H115:AJ116"/>
    <mergeCell ref="A117:F118"/>
    <mergeCell ref="G117:Q118"/>
    <mergeCell ref="R117:W118"/>
    <mergeCell ref="X117:AJ118"/>
    <mergeCell ref="R9:W10"/>
    <mergeCell ref="AF11:AJ12"/>
    <mergeCell ref="X9:AJ10"/>
    <mergeCell ref="A7:G8"/>
    <mergeCell ref="A1:AJ2"/>
    <mergeCell ref="L11:N12"/>
    <mergeCell ref="O11:R12"/>
    <mergeCell ref="Y11:AE12"/>
    <mergeCell ref="A11:K12"/>
    <mergeCell ref="A9:F10"/>
    <mergeCell ref="G9:Q10"/>
    <mergeCell ref="S11:X12"/>
    <mergeCell ref="K3:M5"/>
    <mergeCell ref="N3:Z5"/>
    <mergeCell ref="H7:AJ8"/>
    <mergeCell ref="AF13:AJ14"/>
    <mergeCell ref="A15:K16"/>
    <mergeCell ref="L15:N16"/>
    <mergeCell ref="O15:R16"/>
    <mergeCell ref="S15:X16"/>
    <mergeCell ref="Y15:AE16"/>
    <mergeCell ref="AF15:AJ16"/>
    <mergeCell ref="A13:K14"/>
    <mergeCell ref="L13:N14"/>
    <mergeCell ref="O13:R14"/>
    <mergeCell ref="S13:X14"/>
    <mergeCell ref="Y13:AE14"/>
    <mergeCell ref="AF17:AJ18"/>
    <mergeCell ref="A19:K20"/>
    <mergeCell ref="L19:N20"/>
    <mergeCell ref="O19:R20"/>
    <mergeCell ref="S19:X20"/>
    <mergeCell ref="Y19:AE20"/>
    <mergeCell ref="AF19:AJ20"/>
    <mergeCell ref="A17:K18"/>
    <mergeCell ref="L17:N18"/>
    <mergeCell ref="O17:R18"/>
    <mergeCell ref="S17:X18"/>
    <mergeCell ref="Y17:AE18"/>
    <mergeCell ref="AF21:AJ22"/>
    <mergeCell ref="A23:K24"/>
    <mergeCell ref="L23:N24"/>
    <mergeCell ref="O23:R24"/>
    <mergeCell ref="S23:X24"/>
    <mergeCell ref="Y23:AE24"/>
    <mergeCell ref="AF23:AJ24"/>
    <mergeCell ref="A21:K22"/>
    <mergeCell ref="L21:N22"/>
    <mergeCell ref="O21:R22"/>
    <mergeCell ref="S21:X22"/>
    <mergeCell ref="Y21:AE22"/>
    <mergeCell ref="S31:X32"/>
    <mergeCell ref="Y31:AE32"/>
    <mergeCell ref="AF31:AJ32"/>
    <mergeCell ref="A29:K30"/>
    <mergeCell ref="L29:N30"/>
    <mergeCell ref="O29:R30"/>
    <mergeCell ref="S29:X30"/>
    <mergeCell ref="Y29:AE30"/>
    <mergeCell ref="AF25:AJ26"/>
    <mergeCell ref="A27:K28"/>
    <mergeCell ref="L27:N28"/>
    <mergeCell ref="O27:R28"/>
    <mergeCell ref="S27:X28"/>
    <mergeCell ref="Y27:AE28"/>
    <mergeCell ref="AF27:AJ28"/>
    <mergeCell ref="A25:K26"/>
    <mergeCell ref="L25:N26"/>
    <mergeCell ref="O25:R26"/>
    <mergeCell ref="S25:X26"/>
    <mergeCell ref="Y25:AE26"/>
    <mergeCell ref="AF29:AJ30"/>
    <mergeCell ref="A31:K32"/>
    <mergeCell ref="L31:N32"/>
    <mergeCell ref="O31:R32"/>
    <mergeCell ref="A55:AJ56"/>
    <mergeCell ref="K57:M59"/>
    <mergeCell ref="N57:Z59"/>
    <mergeCell ref="A61:G62"/>
    <mergeCell ref="H61:AJ62"/>
    <mergeCell ref="C40:D40"/>
    <mergeCell ref="F40:G40"/>
    <mergeCell ref="I40:J40"/>
    <mergeCell ref="S51:Y52"/>
    <mergeCell ref="Z51:AJ52"/>
    <mergeCell ref="AF33:AJ34"/>
    <mergeCell ref="Y35:AE36"/>
    <mergeCell ref="AF35:AJ36"/>
    <mergeCell ref="A35:X36"/>
    <mergeCell ref="A33:K34"/>
    <mergeCell ref="L33:N34"/>
    <mergeCell ref="O33:R34"/>
    <mergeCell ref="S33:X34"/>
    <mergeCell ref="Y33:AE34"/>
    <mergeCell ref="A63:F64"/>
    <mergeCell ref="G63:Q64"/>
    <mergeCell ref="R63:W64"/>
    <mergeCell ref="X63:AJ64"/>
    <mergeCell ref="A65:K66"/>
    <mergeCell ref="L65:N66"/>
    <mergeCell ref="O65:R66"/>
    <mergeCell ref="S65:X66"/>
    <mergeCell ref="Y65:AE66"/>
    <mergeCell ref="AF65:AJ66"/>
    <mergeCell ref="AF67:AJ68"/>
    <mergeCell ref="A69:K70"/>
    <mergeCell ref="L69:N70"/>
    <mergeCell ref="O69:R70"/>
    <mergeCell ref="S69:X70"/>
    <mergeCell ref="Y69:AE70"/>
    <mergeCell ref="AF69:AJ70"/>
    <mergeCell ref="A67:K68"/>
    <mergeCell ref="L67:N68"/>
    <mergeCell ref="O67:R68"/>
    <mergeCell ref="S67:X68"/>
    <mergeCell ref="Y67:AE68"/>
    <mergeCell ref="AF71:AJ72"/>
    <mergeCell ref="A73:K74"/>
    <mergeCell ref="L73:N74"/>
    <mergeCell ref="O73:R74"/>
    <mergeCell ref="S73:X74"/>
    <mergeCell ref="Y73:AE74"/>
    <mergeCell ref="AF73:AJ74"/>
    <mergeCell ref="A71:K72"/>
    <mergeCell ref="L71:N72"/>
    <mergeCell ref="O71:R72"/>
    <mergeCell ref="S71:X72"/>
    <mergeCell ref="Y71:AE72"/>
    <mergeCell ref="AF75:AJ76"/>
    <mergeCell ref="A77:K78"/>
    <mergeCell ref="L77:N78"/>
    <mergeCell ref="O77:R78"/>
    <mergeCell ref="S77:X78"/>
    <mergeCell ref="Y77:AE78"/>
    <mergeCell ref="AF77:AJ78"/>
    <mergeCell ref="A75:K76"/>
    <mergeCell ref="L75:N76"/>
    <mergeCell ref="O75:R76"/>
    <mergeCell ref="S75:X76"/>
    <mergeCell ref="Y75:AE76"/>
    <mergeCell ref="AF79:AJ80"/>
    <mergeCell ref="A81:K82"/>
    <mergeCell ref="L81:N82"/>
    <mergeCell ref="O81:R82"/>
    <mergeCell ref="S81:X82"/>
    <mergeCell ref="Y81:AE82"/>
    <mergeCell ref="AF81:AJ82"/>
    <mergeCell ref="A79:K80"/>
    <mergeCell ref="L79:N80"/>
    <mergeCell ref="O79:R80"/>
    <mergeCell ref="S79:X80"/>
    <mergeCell ref="Y79:AE80"/>
    <mergeCell ref="AF83:AJ84"/>
    <mergeCell ref="A85:K86"/>
    <mergeCell ref="L85:N86"/>
    <mergeCell ref="O85:R86"/>
    <mergeCell ref="S85:X86"/>
    <mergeCell ref="Y85:AE86"/>
    <mergeCell ref="AF85:AJ86"/>
    <mergeCell ref="A83:K84"/>
    <mergeCell ref="L83:N84"/>
    <mergeCell ref="O83:R84"/>
    <mergeCell ref="S83:X84"/>
    <mergeCell ref="Y83:AE84"/>
    <mergeCell ref="S105:Y106"/>
    <mergeCell ref="Z105:AJ106"/>
    <mergeCell ref="AF87:AJ88"/>
    <mergeCell ref="A89:X90"/>
    <mergeCell ref="Y89:AE90"/>
    <mergeCell ref="AF89:AJ90"/>
    <mergeCell ref="C94:D94"/>
    <mergeCell ref="F94:G94"/>
    <mergeCell ref="I94:J94"/>
    <mergeCell ref="A87:K88"/>
    <mergeCell ref="L87:N88"/>
    <mergeCell ref="O87:R88"/>
    <mergeCell ref="S87:X88"/>
    <mergeCell ref="Y87:AE88"/>
  </mergeCells>
  <phoneticPr fontId="8"/>
  <pageMargins left="0.78740157480314965" right="0" top="1.1811023622047245" bottom="0" header="0.31496062992125984" footer="0.31496062992125984"/>
  <pageSetup paperSize="9" orientation="portrait" r:id="rId1"/>
  <rowBreaks count="1" manualBreakCount="1">
    <brk id="5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2"/>
  <sheetViews>
    <sheetView view="pageBreakPreview" zoomScaleNormal="100" zoomScaleSheetLayoutView="100" workbookViewId="0">
      <selection activeCell="G3" sqref="G3"/>
    </sheetView>
  </sheetViews>
  <sheetFormatPr defaultColWidth="2.375" defaultRowHeight="14.85" customHeight="1"/>
  <cols>
    <col min="1" max="1" width="2.5" style="254" bestFit="1" customWidth="1"/>
    <col min="2" max="16384" width="2.375" style="254"/>
  </cols>
  <sheetData>
    <row r="1" spans="1:36" ht="14.85" customHeight="1">
      <c r="A1" s="381" t="s">
        <v>94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</row>
    <row r="2" spans="1:36" ht="14.85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</row>
    <row r="3" spans="1:36" s="69" customFormat="1" ht="14.8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408" t="s">
        <v>72</v>
      </c>
      <c r="L3" s="409"/>
      <c r="M3" s="409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5"/>
      <c r="AA3" s="68"/>
      <c r="AB3" s="67"/>
      <c r="AC3" s="67"/>
      <c r="AD3" s="67"/>
      <c r="AE3" s="67"/>
      <c r="AF3" s="67"/>
      <c r="AG3" s="67"/>
      <c r="AH3" s="67"/>
      <c r="AI3" s="67"/>
      <c r="AJ3" s="67"/>
    </row>
    <row r="4" spans="1:36" s="69" customFormat="1" ht="14.8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410"/>
      <c r="L4" s="411"/>
      <c r="M4" s="411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7"/>
      <c r="AA4" s="68"/>
      <c r="AB4" s="67"/>
      <c r="AC4" s="67"/>
      <c r="AD4" s="67"/>
      <c r="AE4" s="67"/>
      <c r="AF4" s="67"/>
      <c r="AG4" s="67"/>
      <c r="AH4" s="67"/>
      <c r="AI4" s="67"/>
      <c r="AJ4" s="67"/>
    </row>
    <row r="5" spans="1:36" s="69" customFormat="1" ht="14.8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412"/>
      <c r="L5" s="413"/>
      <c r="M5" s="413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9"/>
      <c r="AA5" s="68"/>
      <c r="AB5" s="67"/>
      <c r="AC5" s="67"/>
      <c r="AD5" s="67"/>
      <c r="AE5" s="67"/>
      <c r="AF5" s="67"/>
      <c r="AG5" s="67"/>
      <c r="AH5" s="67"/>
      <c r="AI5" s="67"/>
      <c r="AJ5" s="67"/>
    </row>
    <row r="6" spans="1:36" s="69" customFormat="1" ht="14.8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67"/>
      <c r="AC6" s="67"/>
      <c r="AD6" s="67"/>
      <c r="AE6" s="67"/>
      <c r="AF6" s="67"/>
      <c r="AG6" s="67"/>
      <c r="AH6" s="67"/>
      <c r="AI6" s="67"/>
      <c r="AJ6" s="67"/>
    </row>
    <row r="7" spans="1:36" s="69" customFormat="1" ht="14.85" customHeight="1">
      <c r="A7" s="372" t="s">
        <v>81</v>
      </c>
      <c r="B7" s="372"/>
      <c r="C7" s="372"/>
      <c r="D7" s="372"/>
      <c r="E7" s="372"/>
      <c r="F7" s="372"/>
      <c r="G7" s="372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0"/>
      <c r="AI7" s="420"/>
      <c r="AJ7" s="420"/>
    </row>
    <row r="8" spans="1:36" s="69" customFormat="1" ht="14.85" customHeight="1">
      <c r="A8" s="372"/>
      <c r="B8" s="372"/>
      <c r="C8" s="372"/>
      <c r="D8" s="372"/>
      <c r="E8" s="372"/>
      <c r="F8" s="372"/>
      <c r="G8" s="372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</row>
    <row r="9" spans="1:36" s="69" customFormat="1" ht="14.85" customHeight="1">
      <c r="A9" s="363" t="s">
        <v>79</v>
      </c>
      <c r="B9" s="363"/>
      <c r="C9" s="363"/>
      <c r="D9" s="363"/>
      <c r="E9" s="363"/>
      <c r="F9" s="363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3" t="s">
        <v>80</v>
      </c>
      <c r="S9" s="363"/>
      <c r="T9" s="363"/>
      <c r="U9" s="363"/>
      <c r="V9" s="363"/>
      <c r="W9" s="363"/>
      <c r="X9" s="402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4"/>
    </row>
    <row r="10" spans="1:36" s="69" customFormat="1" ht="14.85" customHeight="1">
      <c r="A10" s="363"/>
      <c r="B10" s="363"/>
      <c r="C10" s="363"/>
      <c r="D10" s="363"/>
      <c r="E10" s="363"/>
      <c r="F10" s="363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3"/>
      <c r="S10" s="363"/>
      <c r="T10" s="363"/>
      <c r="U10" s="363"/>
      <c r="V10" s="363"/>
      <c r="W10" s="363"/>
      <c r="X10" s="405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7"/>
    </row>
    <row r="11" spans="1:36" s="69" customFormat="1" ht="14.85" customHeight="1">
      <c r="A11" s="363" t="s">
        <v>74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 t="s">
        <v>75</v>
      </c>
      <c r="M11" s="363"/>
      <c r="N11" s="363"/>
      <c r="O11" s="421" t="s">
        <v>441</v>
      </c>
      <c r="P11" s="363"/>
      <c r="Q11" s="363"/>
      <c r="R11" s="363"/>
      <c r="S11" s="363" t="s">
        <v>77</v>
      </c>
      <c r="T11" s="363"/>
      <c r="U11" s="363"/>
      <c r="V11" s="363"/>
      <c r="W11" s="363"/>
      <c r="X11" s="363"/>
      <c r="Y11" s="363" t="s">
        <v>73</v>
      </c>
      <c r="Z11" s="363"/>
      <c r="AA11" s="363"/>
      <c r="AB11" s="363"/>
      <c r="AC11" s="363"/>
      <c r="AD11" s="363"/>
      <c r="AE11" s="363"/>
      <c r="AF11" s="363" t="s">
        <v>78</v>
      </c>
      <c r="AG11" s="363"/>
      <c r="AH11" s="363"/>
      <c r="AI11" s="363"/>
      <c r="AJ11" s="363"/>
    </row>
    <row r="12" spans="1:36" s="69" customFormat="1" ht="14.85" customHeight="1">
      <c r="A12" s="363"/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</row>
    <row r="13" spans="1:36" s="69" customFormat="1" ht="14.85" customHeight="1">
      <c r="A13" s="396"/>
      <c r="B13" s="397"/>
      <c r="C13" s="397"/>
      <c r="D13" s="397"/>
      <c r="E13" s="397"/>
      <c r="F13" s="397"/>
      <c r="G13" s="397"/>
      <c r="H13" s="397"/>
      <c r="I13" s="397"/>
      <c r="J13" s="397"/>
      <c r="K13" s="398"/>
      <c r="L13" s="364"/>
      <c r="M13" s="364"/>
      <c r="N13" s="364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64"/>
      <c r="AG13" s="364"/>
      <c r="AH13" s="364"/>
      <c r="AI13" s="364"/>
      <c r="AJ13" s="364"/>
    </row>
    <row r="14" spans="1:36" s="69" customFormat="1" ht="14.85" customHeight="1">
      <c r="A14" s="399"/>
      <c r="B14" s="400"/>
      <c r="C14" s="400"/>
      <c r="D14" s="400"/>
      <c r="E14" s="400"/>
      <c r="F14" s="400"/>
      <c r="G14" s="400"/>
      <c r="H14" s="400"/>
      <c r="I14" s="400"/>
      <c r="J14" s="400"/>
      <c r="K14" s="401"/>
      <c r="L14" s="364"/>
      <c r="M14" s="364"/>
      <c r="N14" s="364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64"/>
      <c r="AG14" s="364"/>
      <c r="AH14" s="364"/>
      <c r="AI14" s="364"/>
      <c r="AJ14" s="364"/>
    </row>
    <row r="15" spans="1:36" s="69" customFormat="1" ht="14.85" customHeight="1">
      <c r="A15" s="364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64"/>
      <c r="AG15" s="364"/>
      <c r="AH15" s="364"/>
      <c r="AI15" s="364"/>
      <c r="AJ15" s="364"/>
    </row>
    <row r="16" spans="1:36" s="69" customFormat="1" ht="14.85" customHeight="1">
      <c r="A16" s="364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64"/>
      <c r="AG16" s="364"/>
      <c r="AH16" s="364"/>
      <c r="AI16" s="364"/>
      <c r="AJ16" s="364"/>
    </row>
    <row r="17" spans="1:36" s="69" customFormat="1" ht="14.85" customHeight="1">
      <c r="A17" s="364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64"/>
      <c r="AG17" s="364"/>
      <c r="AH17" s="364"/>
      <c r="AI17" s="364"/>
      <c r="AJ17" s="364"/>
    </row>
    <row r="18" spans="1:36" s="69" customFormat="1" ht="14.85" customHeight="1">
      <c r="A18" s="364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64"/>
      <c r="AG18" s="364"/>
      <c r="AH18" s="364"/>
      <c r="AI18" s="364"/>
      <c r="AJ18" s="364"/>
    </row>
    <row r="19" spans="1:36" s="69" customFormat="1" ht="14.85" customHeight="1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64"/>
      <c r="AG19" s="364"/>
      <c r="AH19" s="364"/>
      <c r="AI19" s="364"/>
      <c r="AJ19" s="364"/>
    </row>
    <row r="20" spans="1:36" s="69" customFormat="1" ht="14.85" customHeight="1">
      <c r="A20" s="364"/>
      <c r="B20" s="364"/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64"/>
      <c r="AG20" s="364"/>
      <c r="AH20" s="364"/>
      <c r="AI20" s="364"/>
      <c r="AJ20" s="364"/>
    </row>
    <row r="21" spans="1:36" s="69" customFormat="1" ht="14.85" customHeight="1">
      <c r="A21" s="364"/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64"/>
      <c r="AG21" s="364"/>
      <c r="AH21" s="364"/>
      <c r="AI21" s="364"/>
      <c r="AJ21" s="364"/>
    </row>
    <row r="22" spans="1:36" s="69" customFormat="1" ht="14.85" customHeight="1">
      <c r="A22" s="364"/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64"/>
      <c r="AG22" s="364"/>
      <c r="AH22" s="364"/>
      <c r="AI22" s="364"/>
      <c r="AJ22" s="364"/>
    </row>
    <row r="23" spans="1:36" s="69" customFormat="1" ht="14.85" customHeight="1">
      <c r="A23" s="364"/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64"/>
      <c r="AG23" s="364"/>
      <c r="AH23" s="364"/>
      <c r="AI23" s="364"/>
      <c r="AJ23" s="364"/>
    </row>
    <row r="24" spans="1:36" s="69" customFormat="1" ht="14.85" customHeight="1">
      <c r="A24" s="364"/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64"/>
      <c r="AG24" s="364"/>
      <c r="AH24" s="364"/>
      <c r="AI24" s="364"/>
      <c r="AJ24" s="364"/>
    </row>
    <row r="25" spans="1:36" s="69" customFormat="1" ht="14.85" customHeight="1">
      <c r="A25" s="364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64"/>
      <c r="AG25" s="364"/>
      <c r="AH25" s="364"/>
      <c r="AI25" s="364"/>
      <c r="AJ25" s="364"/>
    </row>
    <row r="26" spans="1:36" s="69" customFormat="1" ht="14.85" customHeight="1">
      <c r="A26" s="364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64"/>
      <c r="AG26" s="364"/>
      <c r="AH26" s="364"/>
      <c r="AI26" s="364"/>
      <c r="AJ26" s="364"/>
    </row>
    <row r="27" spans="1:36" s="69" customFormat="1" ht="14.85" customHeight="1">
      <c r="A27" s="364"/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64"/>
      <c r="AG27" s="364"/>
      <c r="AH27" s="364"/>
      <c r="AI27" s="364"/>
      <c r="AJ27" s="364"/>
    </row>
    <row r="28" spans="1:36" s="69" customFormat="1" ht="14.85" customHeight="1">
      <c r="A28" s="364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64"/>
      <c r="AG28" s="364"/>
      <c r="AH28" s="364"/>
      <c r="AI28" s="364"/>
      <c r="AJ28" s="364"/>
    </row>
    <row r="29" spans="1:36" s="69" customFormat="1" ht="14.85" customHeight="1">
      <c r="A29" s="364"/>
      <c r="B29" s="364"/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64"/>
      <c r="AG29" s="364"/>
      <c r="AH29" s="364"/>
      <c r="AI29" s="364"/>
      <c r="AJ29" s="364"/>
    </row>
    <row r="30" spans="1:36" s="69" customFormat="1" ht="14.85" customHeight="1">
      <c r="A30" s="364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64"/>
      <c r="AG30" s="364"/>
      <c r="AH30" s="364"/>
      <c r="AI30" s="364"/>
      <c r="AJ30" s="364"/>
    </row>
    <row r="31" spans="1:36" s="69" customFormat="1" ht="14.85" customHeight="1">
      <c r="A31" s="364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73"/>
      <c r="P31" s="373"/>
      <c r="Q31" s="373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  <c r="AE31" s="373"/>
      <c r="AF31" s="364"/>
      <c r="AG31" s="364"/>
      <c r="AH31" s="364"/>
      <c r="AI31" s="364"/>
      <c r="AJ31" s="364"/>
    </row>
    <row r="32" spans="1:36" s="69" customFormat="1" ht="14.85" customHeight="1">
      <c r="A32" s="364"/>
      <c r="B32" s="364"/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64"/>
      <c r="AG32" s="364"/>
      <c r="AH32" s="364"/>
      <c r="AI32" s="364"/>
      <c r="AJ32" s="364"/>
    </row>
    <row r="33" spans="1:36" s="69" customFormat="1" ht="14.85" customHeight="1">
      <c r="A33" s="364"/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64"/>
      <c r="AG33" s="364"/>
      <c r="AH33" s="364"/>
      <c r="AI33" s="364"/>
      <c r="AJ33" s="364"/>
    </row>
    <row r="34" spans="1:36" s="69" customFormat="1" ht="14.85" customHeight="1">
      <c r="A34" s="364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64"/>
      <c r="AG34" s="364"/>
      <c r="AH34" s="364"/>
      <c r="AI34" s="364"/>
      <c r="AJ34" s="364"/>
    </row>
    <row r="35" spans="1:36" s="69" customFormat="1" ht="14.85" customHeight="1">
      <c r="A35" s="365" t="s">
        <v>82</v>
      </c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7"/>
      <c r="Y35" s="373"/>
      <c r="Z35" s="373"/>
      <c r="AA35" s="373"/>
      <c r="AB35" s="373"/>
      <c r="AC35" s="373"/>
      <c r="AD35" s="373"/>
      <c r="AE35" s="373"/>
      <c r="AF35" s="363"/>
      <c r="AG35" s="363"/>
      <c r="AH35" s="363"/>
      <c r="AI35" s="363"/>
      <c r="AJ35" s="363"/>
    </row>
    <row r="36" spans="1:36" s="69" customFormat="1" ht="14.85" customHeight="1">
      <c r="A36" s="368"/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70"/>
      <c r="Y36" s="373"/>
      <c r="Z36" s="373"/>
      <c r="AA36" s="373"/>
      <c r="AB36" s="373"/>
      <c r="AC36" s="373"/>
      <c r="AD36" s="373"/>
      <c r="AE36" s="373"/>
      <c r="AF36" s="363"/>
      <c r="AG36" s="363"/>
      <c r="AH36" s="363"/>
      <c r="AI36" s="363"/>
      <c r="AJ36" s="363"/>
    </row>
    <row r="37" spans="1:36" s="69" customFormat="1" ht="14.85" customHeight="1"/>
    <row r="38" spans="1:36" s="71" customFormat="1" ht="14.85" customHeight="1">
      <c r="B38" s="71" t="s">
        <v>95</v>
      </c>
    </row>
    <row r="39" spans="1:36" s="69" customFormat="1" ht="14.85" customHeight="1"/>
    <row r="40" spans="1:36" s="69" customFormat="1" ht="14.85" customHeight="1">
      <c r="A40" s="69" t="s">
        <v>427</v>
      </c>
      <c r="C40" s="372"/>
      <c r="D40" s="372"/>
      <c r="E40" s="69" t="s">
        <v>83</v>
      </c>
      <c r="F40" s="372"/>
      <c r="G40" s="372"/>
      <c r="H40" s="69" t="s">
        <v>84</v>
      </c>
      <c r="I40" s="372"/>
      <c r="J40" s="372"/>
      <c r="K40" s="69" t="s">
        <v>85</v>
      </c>
    </row>
    <row r="41" spans="1:36" s="69" customFormat="1" ht="14.85" customHeight="1"/>
    <row r="42" spans="1:36" s="69" customFormat="1" ht="14.85" customHeight="1">
      <c r="A42" s="69" t="s">
        <v>86</v>
      </c>
    </row>
    <row r="43" spans="1:36" s="69" customFormat="1" ht="14.85" customHeight="1"/>
    <row r="44" spans="1:36" s="69" customFormat="1" ht="14.85" customHeight="1"/>
    <row r="45" spans="1:36" s="69" customFormat="1" ht="14.85" customHeight="1">
      <c r="S45" s="71" t="s">
        <v>90</v>
      </c>
      <c r="T45" s="71"/>
    </row>
    <row r="46" spans="1:36" s="69" customFormat="1" ht="14.85" customHeight="1">
      <c r="O46" s="69" t="s">
        <v>87</v>
      </c>
      <c r="S46" s="71"/>
      <c r="T46" s="71"/>
      <c r="AH46" s="61"/>
    </row>
    <row r="47" spans="1:36" s="69" customFormat="1" ht="14.85" customHeight="1">
      <c r="S47" s="71" t="s">
        <v>88</v>
      </c>
      <c r="T47" s="71"/>
    </row>
    <row r="48" spans="1:36" s="69" customFormat="1" ht="14.85" customHeight="1">
      <c r="S48" s="71"/>
      <c r="T48" s="71"/>
    </row>
    <row r="49" spans="1:36" s="69" customFormat="1" ht="14.85" customHeight="1">
      <c r="S49" s="71" t="s">
        <v>89</v>
      </c>
      <c r="T49" s="71"/>
    </row>
    <row r="50" spans="1:36" s="69" customFormat="1" ht="14.85" customHeight="1"/>
    <row r="51" spans="1:36" s="69" customFormat="1" ht="14.85" customHeight="1">
      <c r="S51" s="363" t="s">
        <v>91</v>
      </c>
      <c r="T51" s="363"/>
      <c r="U51" s="363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</row>
    <row r="52" spans="1:36" s="69" customFormat="1" ht="14.85" customHeight="1"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</row>
    <row r="53" spans="1:36" s="69" customFormat="1" ht="14.85" customHeight="1">
      <c r="A53" s="69" t="s">
        <v>425</v>
      </c>
    </row>
    <row r="54" spans="1:36" s="69" customFormat="1" ht="14.85" customHeight="1">
      <c r="B54" s="69" t="s">
        <v>426</v>
      </c>
    </row>
    <row r="55" spans="1:36" ht="14.85" customHeight="1">
      <c r="A55" s="381" t="s">
        <v>94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</row>
    <row r="56" spans="1:36" ht="14.8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381"/>
    </row>
    <row r="57" spans="1:36" ht="14.8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382" t="s">
        <v>72</v>
      </c>
      <c r="L57" s="383"/>
      <c r="M57" s="383"/>
      <c r="N57" s="388" t="s">
        <v>100</v>
      </c>
      <c r="O57" s="388"/>
      <c r="P57" s="388"/>
      <c r="Q57" s="388"/>
      <c r="R57" s="388"/>
      <c r="S57" s="388"/>
      <c r="T57" s="388"/>
      <c r="U57" s="388"/>
      <c r="V57" s="388"/>
      <c r="W57" s="388"/>
      <c r="X57" s="388"/>
      <c r="Y57" s="388"/>
      <c r="Z57" s="389"/>
      <c r="AA57" s="73"/>
      <c r="AB57" s="72"/>
      <c r="AC57" s="72"/>
      <c r="AD57" s="72"/>
      <c r="AE57" s="72"/>
      <c r="AF57" s="72"/>
      <c r="AG57" s="72"/>
      <c r="AH57" s="72"/>
      <c r="AI57" s="72"/>
      <c r="AJ57" s="72"/>
    </row>
    <row r="58" spans="1:36" ht="14.8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384"/>
      <c r="L58" s="385"/>
      <c r="M58" s="385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1"/>
      <c r="AA58" s="73"/>
      <c r="AB58" s="72"/>
      <c r="AC58" s="72"/>
      <c r="AD58" s="72"/>
      <c r="AE58" s="72"/>
      <c r="AF58" s="72"/>
      <c r="AG58" s="72"/>
      <c r="AH58" s="72"/>
      <c r="AI58" s="72"/>
      <c r="AJ58" s="72"/>
    </row>
    <row r="59" spans="1:36" ht="14.85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386"/>
      <c r="L59" s="387"/>
      <c r="M59" s="387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3"/>
      <c r="AA59" s="73"/>
      <c r="AB59" s="72"/>
      <c r="AC59" s="72"/>
      <c r="AD59" s="72"/>
      <c r="AE59" s="72"/>
      <c r="AF59" s="72"/>
      <c r="AG59" s="72"/>
      <c r="AH59" s="72"/>
      <c r="AI59" s="72"/>
      <c r="AJ59" s="72"/>
    </row>
    <row r="60" spans="1:36" ht="14.8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72"/>
      <c r="AC60" s="72"/>
      <c r="AD60" s="72"/>
      <c r="AE60" s="72"/>
      <c r="AF60" s="72"/>
      <c r="AG60" s="72"/>
      <c r="AH60" s="72"/>
      <c r="AI60" s="72"/>
      <c r="AJ60" s="72"/>
    </row>
    <row r="61" spans="1:36" ht="14.85" customHeight="1">
      <c r="A61" s="372" t="s">
        <v>81</v>
      </c>
      <c r="B61" s="372"/>
      <c r="C61" s="372"/>
      <c r="D61" s="372"/>
      <c r="E61" s="372"/>
      <c r="F61" s="372"/>
      <c r="G61" s="372"/>
      <c r="H61" s="394" t="s">
        <v>276</v>
      </c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4"/>
      <c r="AI61" s="394"/>
      <c r="AJ61" s="394"/>
    </row>
    <row r="62" spans="1:36" ht="14.85" customHeight="1">
      <c r="A62" s="372"/>
      <c r="B62" s="372"/>
      <c r="C62" s="372"/>
      <c r="D62" s="372"/>
      <c r="E62" s="372"/>
      <c r="F62" s="372"/>
      <c r="G62" s="372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</row>
    <row r="63" spans="1:36" ht="14.85" customHeight="1">
      <c r="A63" s="363" t="s">
        <v>79</v>
      </c>
      <c r="B63" s="363"/>
      <c r="C63" s="363"/>
      <c r="D63" s="363"/>
      <c r="E63" s="363"/>
      <c r="F63" s="363"/>
      <c r="G63" s="374" t="s">
        <v>570</v>
      </c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63" t="s">
        <v>80</v>
      </c>
      <c r="S63" s="363"/>
      <c r="T63" s="363"/>
      <c r="U63" s="363"/>
      <c r="V63" s="363"/>
      <c r="W63" s="363"/>
      <c r="X63" s="374" t="s">
        <v>93</v>
      </c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</row>
    <row r="64" spans="1:36" ht="14.85" customHeight="1">
      <c r="A64" s="363"/>
      <c r="B64" s="363"/>
      <c r="C64" s="363"/>
      <c r="D64" s="363"/>
      <c r="E64" s="363"/>
      <c r="F64" s="363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63"/>
      <c r="S64" s="363"/>
      <c r="T64" s="363"/>
      <c r="U64" s="363"/>
      <c r="V64" s="363"/>
      <c r="W64" s="363"/>
      <c r="X64" s="374"/>
      <c r="Y64" s="374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4"/>
    </row>
    <row r="65" spans="1:36" ht="14.85" customHeight="1">
      <c r="A65" s="363" t="s">
        <v>74</v>
      </c>
      <c r="B65" s="363"/>
      <c r="C65" s="363"/>
      <c r="D65" s="363"/>
      <c r="E65" s="363"/>
      <c r="F65" s="363"/>
      <c r="G65" s="363"/>
      <c r="H65" s="363"/>
      <c r="I65" s="363"/>
      <c r="J65" s="363"/>
      <c r="K65" s="363"/>
      <c r="L65" s="363" t="s">
        <v>75</v>
      </c>
      <c r="M65" s="363"/>
      <c r="N65" s="363"/>
      <c r="O65" s="421" t="s">
        <v>441</v>
      </c>
      <c r="P65" s="363"/>
      <c r="Q65" s="363"/>
      <c r="R65" s="363"/>
      <c r="S65" s="363" t="s">
        <v>77</v>
      </c>
      <c r="T65" s="363"/>
      <c r="U65" s="363"/>
      <c r="V65" s="363"/>
      <c r="W65" s="363"/>
      <c r="X65" s="363"/>
      <c r="Y65" s="363" t="s">
        <v>73</v>
      </c>
      <c r="Z65" s="363"/>
      <c r="AA65" s="363"/>
      <c r="AB65" s="363"/>
      <c r="AC65" s="363"/>
      <c r="AD65" s="363"/>
      <c r="AE65" s="363"/>
      <c r="AF65" s="363" t="s">
        <v>78</v>
      </c>
      <c r="AG65" s="363"/>
      <c r="AH65" s="363"/>
      <c r="AI65" s="363"/>
      <c r="AJ65" s="363"/>
    </row>
    <row r="66" spans="1:36" ht="14.85" customHeight="1">
      <c r="A66" s="363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3"/>
      <c r="X66" s="363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</row>
    <row r="67" spans="1:36" ht="14.85" customHeight="1">
      <c r="A67" s="374" t="s">
        <v>102</v>
      </c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 t="s">
        <v>103</v>
      </c>
      <c r="M67" s="374"/>
      <c r="N67" s="374"/>
      <c r="O67" s="375" t="s">
        <v>103</v>
      </c>
      <c r="P67" s="376"/>
      <c r="Q67" s="376"/>
      <c r="R67" s="377"/>
      <c r="S67" s="371" t="s">
        <v>149</v>
      </c>
      <c r="T67" s="371"/>
      <c r="U67" s="371"/>
      <c r="V67" s="371"/>
      <c r="W67" s="371"/>
      <c r="X67" s="371"/>
      <c r="Y67" s="371" t="s">
        <v>100</v>
      </c>
      <c r="Z67" s="371"/>
      <c r="AA67" s="371"/>
      <c r="AB67" s="371"/>
      <c r="AC67" s="371"/>
      <c r="AD67" s="371"/>
      <c r="AE67" s="371"/>
      <c r="AF67" s="364"/>
      <c r="AG67" s="364"/>
      <c r="AH67" s="364"/>
      <c r="AI67" s="364"/>
      <c r="AJ67" s="364"/>
    </row>
    <row r="68" spans="1:36" ht="14.85" customHeight="1">
      <c r="A68" s="374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8"/>
      <c r="P68" s="379"/>
      <c r="Q68" s="379"/>
      <c r="R68" s="380"/>
      <c r="S68" s="371"/>
      <c r="T68" s="371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64"/>
      <c r="AG68" s="364"/>
      <c r="AH68" s="364"/>
      <c r="AI68" s="364"/>
      <c r="AJ68" s="364"/>
    </row>
    <row r="69" spans="1:36" ht="14.85" customHeight="1">
      <c r="A69" s="364"/>
      <c r="B69" s="364"/>
      <c r="C69" s="364"/>
      <c r="D69" s="364"/>
      <c r="E69" s="364"/>
      <c r="F69" s="364"/>
      <c r="G69" s="364"/>
      <c r="H69" s="364"/>
      <c r="I69" s="364"/>
      <c r="J69" s="364"/>
      <c r="K69" s="364"/>
      <c r="L69" s="364"/>
      <c r="M69" s="364"/>
      <c r="N69" s="364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64"/>
      <c r="AG69" s="364"/>
      <c r="AH69" s="364"/>
      <c r="AI69" s="364"/>
      <c r="AJ69" s="364"/>
    </row>
    <row r="70" spans="1:36" ht="14.85" customHeight="1">
      <c r="A70" s="364"/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373"/>
      <c r="AA70" s="373"/>
      <c r="AB70" s="373"/>
      <c r="AC70" s="373"/>
      <c r="AD70" s="373"/>
      <c r="AE70" s="373"/>
      <c r="AF70" s="364"/>
      <c r="AG70" s="364"/>
      <c r="AH70" s="364"/>
      <c r="AI70" s="364"/>
      <c r="AJ70" s="364"/>
    </row>
    <row r="71" spans="1:36" ht="14.85" customHeight="1">
      <c r="A71" s="364"/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  <c r="AA71" s="373"/>
      <c r="AB71" s="373"/>
      <c r="AC71" s="373"/>
      <c r="AD71" s="373"/>
      <c r="AE71" s="373"/>
      <c r="AF71" s="364"/>
      <c r="AG71" s="364"/>
      <c r="AH71" s="364"/>
      <c r="AI71" s="364"/>
      <c r="AJ71" s="364"/>
    </row>
    <row r="72" spans="1:36" ht="14.85" customHeight="1">
      <c r="A72" s="364"/>
      <c r="B72" s="364"/>
      <c r="C72" s="364"/>
      <c r="D72" s="364"/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373"/>
      <c r="AA72" s="373"/>
      <c r="AB72" s="373"/>
      <c r="AC72" s="373"/>
      <c r="AD72" s="373"/>
      <c r="AE72" s="373"/>
      <c r="AF72" s="364"/>
      <c r="AG72" s="364"/>
      <c r="AH72" s="364"/>
      <c r="AI72" s="364"/>
      <c r="AJ72" s="364"/>
    </row>
    <row r="73" spans="1:36" ht="14.85" customHeight="1">
      <c r="A73" s="364"/>
      <c r="B73" s="364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373"/>
      <c r="AA73" s="373"/>
      <c r="AB73" s="373"/>
      <c r="AC73" s="373"/>
      <c r="AD73" s="373"/>
      <c r="AE73" s="373"/>
      <c r="AF73" s="364"/>
      <c r="AG73" s="364"/>
      <c r="AH73" s="364"/>
      <c r="AI73" s="364"/>
      <c r="AJ73" s="364"/>
    </row>
    <row r="74" spans="1:36" ht="14.85" customHeight="1">
      <c r="A74" s="364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64"/>
      <c r="AG74" s="364"/>
      <c r="AH74" s="364"/>
      <c r="AI74" s="364"/>
      <c r="AJ74" s="364"/>
    </row>
    <row r="75" spans="1:36" ht="14.85" customHeight="1">
      <c r="A75" s="364"/>
      <c r="B75" s="364"/>
      <c r="C75" s="364"/>
      <c r="D75" s="364"/>
      <c r="E75" s="364"/>
      <c r="F75" s="364"/>
      <c r="G75" s="364"/>
      <c r="H75" s="364"/>
      <c r="I75" s="364"/>
      <c r="J75" s="364"/>
      <c r="K75" s="364"/>
      <c r="L75" s="364"/>
      <c r="M75" s="364"/>
      <c r="N75" s="364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64"/>
      <c r="AG75" s="364"/>
      <c r="AH75" s="364"/>
      <c r="AI75" s="364"/>
      <c r="AJ75" s="364"/>
    </row>
    <row r="76" spans="1:36" ht="14.85" customHeight="1">
      <c r="A76" s="364"/>
      <c r="B76" s="364"/>
      <c r="C76" s="364"/>
      <c r="D76" s="364"/>
      <c r="E76" s="364"/>
      <c r="F76" s="364"/>
      <c r="G76" s="364"/>
      <c r="H76" s="364"/>
      <c r="I76" s="364"/>
      <c r="J76" s="364"/>
      <c r="K76" s="364"/>
      <c r="L76" s="364"/>
      <c r="M76" s="364"/>
      <c r="N76" s="364"/>
      <c r="O76" s="373"/>
      <c r="P76" s="373"/>
      <c r="Q76" s="373"/>
      <c r="R76" s="373"/>
      <c r="S76" s="373"/>
      <c r="T76" s="373"/>
      <c r="U76" s="373"/>
      <c r="V76" s="373"/>
      <c r="W76" s="373"/>
      <c r="X76" s="373"/>
      <c r="Y76" s="373"/>
      <c r="Z76" s="373"/>
      <c r="AA76" s="373"/>
      <c r="AB76" s="373"/>
      <c r="AC76" s="373"/>
      <c r="AD76" s="373"/>
      <c r="AE76" s="373"/>
      <c r="AF76" s="364"/>
      <c r="AG76" s="364"/>
      <c r="AH76" s="364"/>
      <c r="AI76" s="364"/>
      <c r="AJ76" s="364"/>
    </row>
    <row r="77" spans="1:36" ht="14.85" customHeight="1">
      <c r="A77" s="364"/>
      <c r="B77" s="364"/>
      <c r="C77" s="364"/>
      <c r="D77" s="364"/>
      <c r="E77" s="364"/>
      <c r="F77" s="364"/>
      <c r="G77" s="364"/>
      <c r="H77" s="364"/>
      <c r="I77" s="364"/>
      <c r="J77" s="364"/>
      <c r="K77" s="364"/>
      <c r="L77" s="364"/>
      <c r="M77" s="364"/>
      <c r="N77" s="364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373"/>
      <c r="AC77" s="373"/>
      <c r="AD77" s="373"/>
      <c r="AE77" s="373"/>
      <c r="AF77" s="364"/>
      <c r="AG77" s="364"/>
      <c r="AH77" s="364"/>
      <c r="AI77" s="364"/>
      <c r="AJ77" s="364"/>
    </row>
    <row r="78" spans="1:36" ht="14.85" customHeight="1">
      <c r="A78" s="364"/>
      <c r="B78" s="364"/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73"/>
      <c r="P78" s="373"/>
      <c r="Q78" s="373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64"/>
      <c r="AG78" s="364"/>
      <c r="AH78" s="364"/>
      <c r="AI78" s="364"/>
      <c r="AJ78" s="364"/>
    </row>
    <row r="79" spans="1:36" ht="14.85" customHeight="1">
      <c r="A79" s="364"/>
      <c r="B79" s="364"/>
      <c r="C79" s="364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64"/>
      <c r="AG79" s="364"/>
      <c r="AH79" s="364"/>
      <c r="AI79" s="364"/>
      <c r="AJ79" s="364"/>
    </row>
    <row r="80" spans="1:36" ht="14.85" customHeight="1">
      <c r="A80" s="364"/>
      <c r="B80" s="364"/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73"/>
      <c r="P80" s="373"/>
      <c r="Q80" s="373"/>
      <c r="R80" s="373"/>
      <c r="S80" s="373"/>
      <c r="T80" s="373"/>
      <c r="U80" s="373"/>
      <c r="V80" s="373"/>
      <c r="W80" s="373"/>
      <c r="X80" s="373"/>
      <c r="Y80" s="373"/>
      <c r="Z80" s="373"/>
      <c r="AA80" s="373"/>
      <c r="AB80" s="373"/>
      <c r="AC80" s="373"/>
      <c r="AD80" s="373"/>
      <c r="AE80" s="373"/>
      <c r="AF80" s="364"/>
      <c r="AG80" s="364"/>
      <c r="AH80" s="364"/>
      <c r="AI80" s="364"/>
      <c r="AJ80" s="364"/>
    </row>
    <row r="81" spans="1:36" ht="14.85" customHeight="1">
      <c r="A81" s="364"/>
      <c r="B81" s="364"/>
      <c r="C81" s="364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73"/>
      <c r="P81" s="373"/>
      <c r="Q81" s="373"/>
      <c r="R81" s="373"/>
      <c r="S81" s="373"/>
      <c r="T81" s="373"/>
      <c r="U81" s="373"/>
      <c r="V81" s="373"/>
      <c r="W81" s="373"/>
      <c r="X81" s="373"/>
      <c r="Y81" s="373"/>
      <c r="Z81" s="373"/>
      <c r="AA81" s="373"/>
      <c r="AB81" s="373"/>
      <c r="AC81" s="373"/>
      <c r="AD81" s="373"/>
      <c r="AE81" s="373"/>
      <c r="AF81" s="364"/>
      <c r="AG81" s="364"/>
      <c r="AH81" s="364"/>
      <c r="AI81" s="364"/>
      <c r="AJ81" s="364"/>
    </row>
    <row r="82" spans="1:36" ht="14.85" customHeight="1">
      <c r="A82" s="364"/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64"/>
      <c r="M82" s="364"/>
      <c r="N82" s="364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373"/>
      <c r="AA82" s="373"/>
      <c r="AB82" s="373"/>
      <c r="AC82" s="373"/>
      <c r="AD82" s="373"/>
      <c r="AE82" s="373"/>
      <c r="AF82" s="364"/>
      <c r="AG82" s="364"/>
      <c r="AH82" s="364"/>
      <c r="AI82" s="364"/>
      <c r="AJ82" s="364"/>
    </row>
    <row r="83" spans="1:36" ht="14.85" customHeight="1">
      <c r="A83" s="364"/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373"/>
      <c r="AA83" s="373"/>
      <c r="AB83" s="373"/>
      <c r="AC83" s="373"/>
      <c r="AD83" s="373"/>
      <c r="AE83" s="373"/>
      <c r="AF83" s="364"/>
      <c r="AG83" s="364"/>
      <c r="AH83" s="364"/>
      <c r="AI83" s="364"/>
      <c r="AJ83" s="364"/>
    </row>
    <row r="84" spans="1:36" ht="14.85" customHeight="1">
      <c r="A84" s="364"/>
      <c r="B84" s="364"/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73"/>
      <c r="P84" s="373"/>
      <c r="Q84" s="373"/>
      <c r="R84" s="373"/>
      <c r="S84" s="373"/>
      <c r="T84" s="373"/>
      <c r="U84" s="373"/>
      <c r="V84" s="373"/>
      <c r="W84" s="373"/>
      <c r="X84" s="373"/>
      <c r="Y84" s="373"/>
      <c r="Z84" s="373"/>
      <c r="AA84" s="373"/>
      <c r="AB84" s="373"/>
      <c r="AC84" s="373"/>
      <c r="AD84" s="373"/>
      <c r="AE84" s="373"/>
      <c r="AF84" s="364"/>
      <c r="AG84" s="364"/>
      <c r="AH84" s="364"/>
      <c r="AI84" s="364"/>
      <c r="AJ84" s="364"/>
    </row>
    <row r="85" spans="1:36" ht="14.85" customHeight="1">
      <c r="A85" s="364"/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73"/>
      <c r="P85" s="373"/>
      <c r="Q85" s="373"/>
      <c r="R85" s="373"/>
      <c r="S85" s="373"/>
      <c r="T85" s="373"/>
      <c r="U85" s="373"/>
      <c r="V85" s="373"/>
      <c r="W85" s="373"/>
      <c r="X85" s="373"/>
      <c r="Y85" s="373"/>
      <c r="Z85" s="373"/>
      <c r="AA85" s="373"/>
      <c r="AB85" s="373"/>
      <c r="AC85" s="373"/>
      <c r="AD85" s="373"/>
      <c r="AE85" s="373"/>
      <c r="AF85" s="364"/>
      <c r="AG85" s="364"/>
      <c r="AH85" s="364"/>
      <c r="AI85" s="364"/>
      <c r="AJ85" s="364"/>
    </row>
    <row r="86" spans="1:36" ht="14.85" customHeight="1">
      <c r="A86" s="364"/>
      <c r="B86" s="364"/>
      <c r="C86" s="364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73"/>
      <c r="P86" s="373"/>
      <c r="Q86" s="373"/>
      <c r="R86" s="373"/>
      <c r="S86" s="373"/>
      <c r="T86" s="373"/>
      <c r="U86" s="373"/>
      <c r="V86" s="373"/>
      <c r="W86" s="373"/>
      <c r="X86" s="373"/>
      <c r="Y86" s="373"/>
      <c r="Z86" s="373"/>
      <c r="AA86" s="373"/>
      <c r="AB86" s="373"/>
      <c r="AC86" s="373"/>
      <c r="AD86" s="373"/>
      <c r="AE86" s="373"/>
      <c r="AF86" s="364"/>
      <c r="AG86" s="364"/>
      <c r="AH86" s="364"/>
      <c r="AI86" s="364"/>
      <c r="AJ86" s="364"/>
    </row>
    <row r="87" spans="1:36" ht="14.85" customHeight="1">
      <c r="A87" s="364"/>
      <c r="B87" s="364"/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73"/>
      <c r="P87" s="373"/>
      <c r="Q87" s="373"/>
      <c r="R87" s="373"/>
      <c r="S87" s="373"/>
      <c r="T87" s="373"/>
      <c r="U87" s="373"/>
      <c r="V87" s="373"/>
      <c r="W87" s="373"/>
      <c r="X87" s="373"/>
      <c r="Y87" s="373"/>
      <c r="Z87" s="373"/>
      <c r="AA87" s="373"/>
      <c r="AB87" s="373"/>
      <c r="AC87" s="373"/>
      <c r="AD87" s="373"/>
      <c r="AE87" s="373"/>
      <c r="AF87" s="364"/>
      <c r="AG87" s="364"/>
      <c r="AH87" s="364"/>
      <c r="AI87" s="364"/>
      <c r="AJ87" s="364"/>
    </row>
    <row r="88" spans="1:36" ht="14.85" customHeight="1">
      <c r="A88" s="364"/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73"/>
      <c r="P88" s="373"/>
      <c r="Q88" s="373"/>
      <c r="R88" s="373"/>
      <c r="S88" s="373"/>
      <c r="T88" s="373"/>
      <c r="U88" s="373"/>
      <c r="V88" s="373"/>
      <c r="W88" s="373"/>
      <c r="X88" s="373"/>
      <c r="Y88" s="373"/>
      <c r="Z88" s="373"/>
      <c r="AA88" s="373"/>
      <c r="AB88" s="373"/>
      <c r="AC88" s="373"/>
      <c r="AD88" s="373"/>
      <c r="AE88" s="373"/>
      <c r="AF88" s="364"/>
      <c r="AG88" s="364"/>
      <c r="AH88" s="364"/>
      <c r="AI88" s="364"/>
      <c r="AJ88" s="364"/>
    </row>
    <row r="89" spans="1:36" ht="14.85" customHeight="1">
      <c r="A89" s="365" t="s">
        <v>82</v>
      </c>
      <c r="B89" s="366"/>
      <c r="C89" s="366"/>
      <c r="D89" s="366"/>
      <c r="E89" s="366"/>
      <c r="F89" s="366"/>
      <c r="G89" s="366"/>
      <c r="H89" s="366"/>
      <c r="I89" s="366"/>
      <c r="J89" s="366"/>
      <c r="K89" s="366"/>
      <c r="L89" s="366"/>
      <c r="M89" s="366"/>
      <c r="N89" s="366"/>
      <c r="O89" s="366"/>
      <c r="P89" s="366"/>
      <c r="Q89" s="366"/>
      <c r="R89" s="366"/>
      <c r="S89" s="366"/>
      <c r="T89" s="366"/>
      <c r="U89" s="366"/>
      <c r="V89" s="366"/>
      <c r="W89" s="366"/>
      <c r="X89" s="367"/>
      <c r="Y89" s="371" t="s">
        <v>100</v>
      </c>
      <c r="Z89" s="371"/>
      <c r="AA89" s="371"/>
      <c r="AB89" s="371"/>
      <c r="AC89" s="371"/>
      <c r="AD89" s="371"/>
      <c r="AE89" s="371"/>
      <c r="AF89" s="364"/>
      <c r="AG89" s="364"/>
      <c r="AH89" s="364"/>
      <c r="AI89" s="364"/>
      <c r="AJ89" s="364"/>
    </row>
    <row r="90" spans="1:36" ht="14.85" customHeight="1">
      <c r="A90" s="368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70"/>
      <c r="Y90" s="371"/>
      <c r="Z90" s="371"/>
      <c r="AA90" s="371"/>
      <c r="AB90" s="371"/>
      <c r="AC90" s="371"/>
      <c r="AD90" s="371"/>
      <c r="AE90" s="371"/>
      <c r="AF90" s="364"/>
      <c r="AG90" s="364"/>
      <c r="AH90" s="364"/>
      <c r="AI90" s="364"/>
      <c r="AJ90" s="364"/>
    </row>
    <row r="92" spans="1:36" s="71" customFormat="1" ht="14.85" customHeight="1">
      <c r="B92" s="71" t="s">
        <v>95</v>
      </c>
    </row>
    <row r="93" spans="1:36" s="69" customFormat="1" ht="14.85" customHeight="1"/>
    <row r="94" spans="1:36" s="69" customFormat="1" ht="14.85" customHeight="1">
      <c r="A94" s="69" t="s">
        <v>427</v>
      </c>
      <c r="C94" s="372"/>
      <c r="D94" s="372"/>
      <c r="E94" s="69" t="s">
        <v>83</v>
      </c>
      <c r="F94" s="372"/>
      <c r="G94" s="372"/>
      <c r="H94" s="69" t="s">
        <v>84</v>
      </c>
      <c r="I94" s="372"/>
      <c r="J94" s="372"/>
      <c r="K94" s="69" t="s">
        <v>85</v>
      </c>
    </row>
    <row r="95" spans="1:36" s="69" customFormat="1" ht="14.85" customHeight="1"/>
    <row r="96" spans="1:36" s="69" customFormat="1" ht="14.85" customHeight="1">
      <c r="A96" s="69" t="s">
        <v>86</v>
      </c>
    </row>
    <row r="97" spans="1:36" s="69" customFormat="1" ht="14.85" customHeight="1"/>
    <row r="98" spans="1:36" s="69" customFormat="1" ht="14.85" customHeight="1"/>
    <row r="99" spans="1:36" s="69" customFormat="1" ht="14.85" customHeight="1">
      <c r="S99" s="71" t="s">
        <v>90</v>
      </c>
      <c r="T99" s="71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</row>
    <row r="100" spans="1:36" s="69" customFormat="1" ht="14.85" customHeight="1">
      <c r="O100" s="69" t="s">
        <v>87</v>
      </c>
      <c r="S100" s="71"/>
      <c r="T100" s="71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256"/>
    </row>
    <row r="101" spans="1:36" s="69" customFormat="1" ht="14.85" customHeight="1">
      <c r="S101" s="71" t="s">
        <v>88</v>
      </c>
      <c r="T101" s="71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</row>
    <row r="102" spans="1:36" s="69" customFormat="1" ht="14.85" customHeight="1">
      <c r="S102" s="71"/>
      <c r="T102" s="71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</row>
    <row r="103" spans="1:36" s="69" customFormat="1" ht="14.85" customHeight="1">
      <c r="S103" s="71" t="s">
        <v>89</v>
      </c>
      <c r="T103" s="71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</row>
    <row r="104" spans="1:36" s="69" customFormat="1" ht="14.85" customHeight="1"/>
    <row r="105" spans="1:36" s="69" customFormat="1" ht="14.85" customHeight="1">
      <c r="S105" s="363" t="s">
        <v>91</v>
      </c>
      <c r="T105" s="363"/>
      <c r="U105" s="363"/>
      <c r="V105" s="363"/>
      <c r="W105" s="363"/>
      <c r="X105" s="363"/>
      <c r="Y105" s="363"/>
      <c r="Z105" s="363"/>
      <c r="AA105" s="363"/>
      <c r="AB105" s="363"/>
      <c r="AC105" s="363"/>
      <c r="AD105" s="363"/>
      <c r="AE105" s="363"/>
      <c r="AF105" s="363"/>
      <c r="AG105" s="363"/>
      <c r="AH105" s="363"/>
      <c r="AI105" s="363"/>
      <c r="AJ105" s="363"/>
    </row>
    <row r="106" spans="1:36" s="69" customFormat="1" ht="14.85" customHeight="1">
      <c r="S106" s="363"/>
      <c r="T106" s="363"/>
      <c r="U106" s="363"/>
      <c r="V106" s="363"/>
      <c r="W106" s="363"/>
      <c r="X106" s="363"/>
      <c r="Y106" s="363"/>
      <c r="Z106" s="363"/>
      <c r="AA106" s="363"/>
      <c r="AB106" s="363"/>
      <c r="AC106" s="363"/>
      <c r="AD106" s="363"/>
      <c r="AE106" s="363"/>
      <c r="AF106" s="363"/>
      <c r="AG106" s="363"/>
      <c r="AH106" s="363"/>
      <c r="AI106" s="363"/>
      <c r="AJ106" s="363"/>
    </row>
    <row r="107" spans="1:36" s="69" customFormat="1" ht="14.85" customHeight="1"/>
    <row r="108" spans="1:36" s="69" customFormat="1" ht="14.85" customHeight="1"/>
    <row r="109" spans="1:36" ht="14.85" customHeight="1">
      <c r="A109" s="381" t="s">
        <v>94</v>
      </c>
      <c r="B109" s="381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  <c r="AD109" s="381"/>
      <c r="AE109" s="381"/>
      <c r="AF109" s="381"/>
      <c r="AG109" s="381"/>
      <c r="AH109" s="381"/>
      <c r="AI109" s="381"/>
      <c r="AJ109" s="381"/>
    </row>
    <row r="110" spans="1:36" ht="14.85" customHeight="1">
      <c r="A110" s="381"/>
      <c r="B110" s="381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1"/>
      <c r="AE110" s="381"/>
      <c r="AF110" s="381"/>
      <c r="AG110" s="381"/>
      <c r="AH110" s="381"/>
      <c r="AI110" s="381"/>
      <c r="AJ110" s="381"/>
    </row>
    <row r="111" spans="1:36" ht="14.85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382" t="s">
        <v>72</v>
      </c>
      <c r="L111" s="383"/>
      <c r="M111" s="383"/>
      <c r="N111" s="388" t="s">
        <v>100</v>
      </c>
      <c r="O111" s="388"/>
      <c r="P111" s="388"/>
      <c r="Q111" s="388"/>
      <c r="R111" s="388"/>
      <c r="S111" s="388"/>
      <c r="T111" s="388"/>
      <c r="U111" s="388"/>
      <c r="V111" s="388"/>
      <c r="W111" s="388"/>
      <c r="X111" s="388"/>
      <c r="Y111" s="388"/>
      <c r="Z111" s="389"/>
      <c r="AA111" s="73"/>
      <c r="AB111" s="72"/>
      <c r="AC111" s="72"/>
      <c r="AD111" s="72"/>
      <c r="AE111" s="72"/>
      <c r="AF111" s="72"/>
      <c r="AG111" s="72"/>
      <c r="AH111" s="72"/>
      <c r="AI111" s="72"/>
      <c r="AJ111" s="72"/>
    </row>
    <row r="112" spans="1:36" ht="14.85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384"/>
      <c r="L112" s="385"/>
      <c r="M112" s="385"/>
      <c r="N112" s="390"/>
      <c r="O112" s="390"/>
      <c r="P112" s="390"/>
      <c r="Q112" s="390"/>
      <c r="R112" s="390"/>
      <c r="S112" s="390"/>
      <c r="T112" s="390"/>
      <c r="U112" s="390"/>
      <c r="V112" s="390"/>
      <c r="W112" s="390"/>
      <c r="X112" s="390"/>
      <c r="Y112" s="390"/>
      <c r="Z112" s="391"/>
      <c r="AA112" s="73"/>
      <c r="AB112" s="72"/>
      <c r="AC112" s="72"/>
      <c r="AD112" s="72"/>
      <c r="AE112" s="72"/>
      <c r="AF112" s="72"/>
      <c r="AG112" s="72"/>
      <c r="AH112" s="72"/>
      <c r="AI112" s="72"/>
      <c r="AJ112" s="72"/>
    </row>
    <row r="113" spans="1:36" ht="14.85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386"/>
      <c r="L113" s="387"/>
      <c r="M113" s="387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  <c r="Z113" s="393"/>
      <c r="AA113" s="73"/>
      <c r="AB113" s="72"/>
      <c r="AC113" s="72"/>
      <c r="AD113" s="72"/>
      <c r="AE113" s="72"/>
      <c r="AF113" s="72"/>
      <c r="AG113" s="72"/>
      <c r="AH113" s="72"/>
      <c r="AI113" s="72"/>
      <c r="AJ113" s="72"/>
    </row>
    <row r="114" spans="1:36" ht="14.85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72"/>
      <c r="AC114" s="72"/>
      <c r="AD114" s="72"/>
      <c r="AE114" s="72"/>
      <c r="AF114" s="72"/>
      <c r="AG114" s="72"/>
      <c r="AH114" s="72"/>
      <c r="AI114" s="72"/>
      <c r="AJ114" s="72"/>
    </row>
    <row r="115" spans="1:36" ht="14.85" customHeight="1">
      <c r="A115" s="372" t="s">
        <v>81</v>
      </c>
      <c r="B115" s="372"/>
      <c r="C115" s="372"/>
      <c r="D115" s="372"/>
      <c r="E115" s="372"/>
      <c r="F115" s="372"/>
      <c r="G115" s="372"/>
      <c r="H115" s="394" t="s">
        <v>276</v>
      </c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  <c r="AI115" s="394"/>
      <c r="AJ115" s="394"/>
    </row>
    <row r="116" spans="1:36" ht="14.85" customHeight="1">
      <c r="A116" s="372"/>
      <c r="B116" s="372"/>
      <c r="C116" s="372"/>
      <c r="D116" s="372"/>
      <c r="E116" s="372"/>
      <c r="F116" s="372"/>
      <c r="G116" s="372"/>
      <c r="H116" s="395"/>
      <c r="I116" s="395"/>
      <c r="J116" s="395"/>
      <c r="K116" s="395"/>
      <c r="L116" s="395"/>
      <c r="M116" s="395"/>
      <c r="N116" s="395"/>
      <c r="O116" s="395"/>
      <c r="P116" s="395"/>
      <c r="Q116" s="395"/>
      <c r="R116" s="395"/>
      <c r="S116" s="395"/>
      <c r="T116" s="395"/>
      <c r="U116" s="395"/>
      <c r="V116" s="395"/>
      <c r="W116" s="395"/>
      <c r="X116" s="395"/>
      <c r="Y116" s="395"/>
      <c r="Z116" s="395"/>
      <c r="AA116" s="395"/>
      <c r="AB116" s="395"/>
      <c r="AC116" s="395"/>
      <c r="AD116" s="395"/>
      <c r="AE116" s="395"/>
      <c r="AF116" s="395"/>
      <c r="AG116" s="395"/>
      <c r="AH116" s="395"/>
      <c r="AI116" s="395"/>
      <c r="AJ116" s="395"/>
    </row>
    <row r="117" spans="1:36" ht="14.85" customHeight="1">
      <c r="A117" s="363" t="s">
        <v>79</v>
      </c>
      <c r="B117" s="363"/>
      <c r="C117" s="363"/>
      <c r="D117" s="363"/>
      <c r="E117" s="363"/>
      <c r="F117" s="363"/>
      <c r="G117" s="374" t="s">
        <v>570</v>
      </c>
      <c r="H117" s="374"/>
      <c r="I117" s="374"/>
      <c r="J117" s="374"/>
      <c r="K117" s="374"/>
      <c r="L117" s="374"/>
      <c r="M117" s="374"/>
      <c r="N117" s="374"/>
      <c r="O117" s="374"/>
      <c r="P117" s="374"/>
      <c r="Q117" s="374"/>
      <c r="R117" s="363" t="s">
        <v>80</v>
      </c>
      <c r="S117" s="363"/>
      <c r="T117" s="363"/>
      <c r="U117" s="363"/>
      <c r="V117" s="363"/>
      <c r="W117" s="363"/>
      <c r="X117" s="374" t="s">
        <v>93</v>
      </c>
      <c r="Y117" s="374"/>
      <c r="Z117" s="374"/>
      <c r="AA117" s="374"/>
      <c r="AB117" s="374"/>
      <c r="AC117" s="374"/>
      <c r="AD117" s="374"/>
      <c r="AE117" s="374"/>
      <c r="AF117" s="374"/>
      <c r="AG117" s="374"/>
      <c r="AH117" s="374"/>
      <c r="AI117" s="374"/>
      <c r="AJ117" s="374"/>
    </row>
    <row r="118" spans="1:36" ht="14.85" customHeight="1">
      <c r="A118" s="363"/>
      <c r="B118" s="363"/>
      <c r="C118" s="363"/>
      <c r="D118" s="363"/>
      <c r="E118" s="363"/>
      <c r="F118" s="363"/>
      <c r="G118" s="374"/>
      <c r="H118" s="374"/>
      <c r="I118" s="374"/>
      <c r="J118" s="374"/>
      <c r="K118" s="374"/>
      <c r="L118" s="374"/>
      <c r="M118" s="374"/>
      <c r="N118" s="374"/>
      <c r="O118" s="374"/>
      <c r="P118" s="374"/>
      <c r="Q118" s="374"/>
      <c r="R118" s="363"/>
      <c r="S118" s="363"/>
      <c r="T118" s="363"/>
      <c r="U118" s="363"/>
      <c r="V118" s="363"/>
      <c r="W118" s="363"/>
      <c r="X118" s="374"/>
      <c r="Y118" s="374"/>
      <c r="Z118" s="374"/>
      <c r="AA118" s="374"/>
      <c r="AB118" s="374"/>
      <c r="AC118" s="374"/>
      <c r="AD118" s="374"/>
      <c r="AE118" s="374"/>
      <c r="AF118" s="374"/>
      <c r="AG118" s="374"/>
      <c r="AH118" s="374"/>
      <c r="AI118" s="374"/>
      <c r="AJ118" s="374"/>
    </row>
    <row r="119" spans="1:36" ht="14.85" customHeight="1">
      <c r="A119" s="363" t="s">
        <v>74</v>
      </c>
      <c r="B119" s="363"/>
      <c r="C119" s="363"/>
      <c r="D119" s="363"/>
      <c r="E119" s="363"/>
      <c r="F119" s="363"/>
      <c r="G119" s="363"/>
      <c r="H119" s="363"/>
      <c r="I119" s="363"/>
      <c r="J119" s="363"/>
      <c r="K119" s="363"/>
      <c r="L119" s="363" t="s">
        <v>75</v>
      </c>
      <c r="M119" s="363"/>
      <c r="N119" s="363"/>
      <c r="O119" s="421" t="s">
        <v>441</v>
      </c>
      <c r="P119" s="363"/>
      <c r="Q119" s="363"/>
      <c r="R119" s="363"/>
      <c r="S119" s="363" t="s">
        <v>77</v>
      </c>
      <c r="T119" s="363"/>
      <c r="U119" s="363"/>
      <c r="V119" s="363"/>
      <c r="W119" s="363"/>
      <c r="X119" s="363"/>
      <c r="Y119" s="363" t="s">
        <v>73</v>
      </c>
      <c r="Z119" s="363"/>
      <c r="AA119" s="363"/>
      <c r="AB119" s="363"/>
      <c r="AC119" s="363"/>
      <c r="AD119" s="363"/>
      <c r="AE119" s="363"/>
      <c r="AF119" s="363" t="s">
        <v>78</v>
      </c>
      <c r="AG119" s="363"/>
      <c r="AH119" s="363"/>
      <c r="AI119" s="363"/>
      <c r="AJ119" s="363"/>
    </row>
    <row r="120" spans="1:36" ht="14.85" customHeight="1">
      <c r="A120" s="363"/>
      <c r="B120" s="363"/>
      <c r="C120" s="363"/>
      <c r="D120" s="363"/>
      <c r="E120" s="363"/>
      <c r="F120" s="363"/>
      <c r="G120" s="363"/>
      <c r="H120" s="363"/>
      <c r="I120" s="363"/>
      <c r="J120" s="363"/>
      <c r="K120" s="363"/>
      <c r="L120" s="363"/>
      <c r="M120" s="363"/>
      <c r="N120" s="363"/>
      <c r="O120" s="363"/>
      <c r="P120" s="363"/>
      <c r="Q120" s="363"/>
      <c r="R120" s="363"/>
      <c r="S120" s="363"/>
      <c r="T120" s="363"/>
      <c r="U120" s="363"/>
      <c r="V120" s="363"/>
      <c r="W120" s="363"/>
      <c r="X120" s="363"/>
      <c r="Y120" s="363"/>
      <c r="Z120" s="363"/>
      <c r="AA120" s="363"/>
      <c r="AB120" s="363"/>
      <c r="AC120" s="363"/>
      <c r="AD120" s="363"/>
      <c r="AE120" s="363"/>
      <c r="AF120" s="363"/>
      <c r="AG120" s="363"/>
      <c r="AH120" s="363"/>
      <c r="AI120" s="363"/>
      <c r="AJ120" s="363"/>
    </row>
    <row r="121" spans="1:36" ht="14.85" customHeight="1">
      <c r="A121" s="374" t="s">
        <v>102</v>
      </c>
      <c r="B121" s="374"/>
      <c r="C121" s="374"/>
      <c r="D121" s="374"/>
      <c r="E121" s="374"/>
      <c r="F121" s="374"/>
      <c r="G121" s="374"/>
      <c r="H121" s="374"/>
      <c r="I121" s="374"/>
      <c r="J121" s="374"/>
      <c r="K121" s="374"/>
      <c r="L121" s="374" t="s">
        <v>103</v>
      </c>
      <c r="M121" s="374"/>
      <c r="N121" s="374"/>
      <c r="O121" s="375" t="s">
        <v>103</v>
      </c>
      <c r="P121" s="376"/>
      <c r="Q121" s="376"/>
      <c r="R121" s="377"/>
      <c r="S121" s="371" t="s">
        <v>149</v>
      </c>
      <c r="T121" s="371"/>
      <c r="U121" s="371"/>
      <c r="V121" s="371"/>
      <c r="W121" s="371"/>
      <c r="X121" s="371"/>
      <c r="Y121" s="371" t="s">
        <v>100</v>
      </c>
      <c r="Z121" s="371"/>
      <c r="AA121" s="371"/>
      <c r="AB121" s="371"/>
      <c r="AC121" s="371"/>
      <c r="AD121" s="371"/>
      <c r="AE121" s="371"/>
      <c r="AF121" s="364"/>
      <c r="AG121" s="364"/>
      <c r="AH121" s="364"/>
      <c r="AI121" s="364"/>
      <c r="AJ121" s="364"/>
    </row>
    <row r="122" spans="1:36" ht="14.85" customHeight="1">
      <c r="A122" s="374"/>
      <c r="B122" s="374"/>
      <c r="C122" s="374"/>
      <c r="D122" s="374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8"/>
      <c r="P122" s="379"/>
      <c r="Q122" s="379"/>
      <c r="R122" s="380"/>
      <c r="S122" s="371"/>
      <c r="T122" s="371"/>
      <c r="U122" s="371"/>
      <c r="V122" s="371"/>
      <c r="W122" s="371"/>
      <c r="X122" s="371"/>
      <c r="Y122" s="371"/>
      <c r="Z122" s="371"/>
      <c r="AA122" s="371"/>
      <c r="AB122" s="371"/>
      <c r="AC122" s="371"/>
      <c r="AD122" s="371"/>
      <c r="AE122" s="371"/>
      <c r="AF122" s="364"/>
      <c r="AG122" s="364"/>
      <c r="AH122" s="364"/>
      <c r="AI122" s="364"/>
      <c r="AJ122" s="364"/>
    </row>
    <row r="123" spans="1:36" ht="14.85" customHeight="1">
      <c r="A123" s="364"/>
      <c r="B123" s="364"/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73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73"/>
      <c r="AE123" s="373"/>
      <c r="AF123" s="364"/>
      <c r="AG123" s="364"/>
      <c r="AH123" s="364"/>
      <c r="AI123" s="364"/>
      <c r="AJ123" s="364"/>
    </row>
    <row r="124" spans="1:36" ht="14.85" customHeight="1">
      <c r="A124" s="364"/>
      <c r="B124" s="364"/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73"/>
      <c r="P124" s="373"/>
      <c r="Q124" s="373"/>
      <c r="R124" s="373"/>
      <c r="S124" s="373"/>
      <c r="T124" s="373"/>
      <c r="U124" s="373"/>
      <c r="V124" s="373"/>
      <c r="W124" s="373"/>
      <c r="X124" s="373"/>
      <c r="Y124" s="373"/>
      <c r="Z124" s="373"/>
      <c r="AA124" s="373"/>
      <c r="AB124" s="373"/>
      <c r="AC124" s="373"/>
      <c r="AD124" s="373"/>
      <c r="AE124" s="373"/>
      <c r="AF124" s="364"/>
      <c r="AG124" s="364"/>
      <c r="AH124" s="364"/>
      <c r="AI124" s="364"/>
      <c r="AJ124" s="364"/>
    </row>
    <row r="125" spans="1:36" ht="14.85" customHeight="1">
      <c r="A125" s="364"/>
      <c r="B125" s="364"/>
      <c r="C125" s="364"/>
      <c r="D125" s="364"/>
      <c r="E125" s="364"/>
      <c r="F125" s="364"/>
      <c r="G125" s="364"/>
      <c r="H125" s="364"/>
      <c r="I125" s="364"/>
      <c r="J125" s="364"/>
      <c r="K125" s="364"/>
      <c r="L125" s="364"/>
      <c r="M125" s="364"/>
      <c r="N125" s="364"/>
      <c r="O125" s="373"/>
      <c r="P125" s="373"/>
      <c r="Q125" s="373"/>
      <c r="R125" s="373"/>
      <c r="S125" s="373"/>
      <c r="T125" s="373"/>
      <c r="U125" s="373"/>
      <c r="V125" s="373"/>
      <c r="W125" s="373"/>
      <c r="X125" s="373"/>
      <c r="Y125" s="373"/>
      <c r="Z125" s="373"/>
      <c r="AA125" s="373"/>
      <c r="AB125" s="373"/>
      <c r="AC125" s="373"/>
      <c r="AD125" s="373"/>
      <c r="AE125" s="373"/>
      <c r="AF125" s="364"/>
      <c r="AG125" s="364"/>
      <c r="AH125" s="364"/>
      <c r="AI125" s="364"/>
      <c r="AJ125" s="364"/>
    </row>
    <row r="126" spans="1:36" ht="14.85" customHeight="1">
      <c r="A126" s="364"/>
      <c r="B126" s="364"/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3"/>
      <c r="AA126" s="373"/>
      <c r="AB126" s="373"/>
      <c r="AC126" s="373"/>
      <c r="AD126" s="373"/>
      <c r="AE126" s="373"/>
      <c r="AF126" s="364"/>
      <c r="AG126" s="364"/>
      <c r="AH126" s="364"/>
      <c r="AI126" s="364"/>
      <c r="AJ126" s="364"/>
    </row>
    <row r="127" spans="1:36" ht="14.85" customHeight="1">
      <c r="A127" s="364"/>
      <c r="B127" s="364"/>
      <c r="C127" s="364"/>
      <c r="D127" s="364"/>
      <c r="E127" s="364"/>
      <c r="F127" s="364"/>
      <c r="G127" s="364"/>
      <c r="H127" s="364"/>
      <c r="I127" s="364"/>
      <c r="J127" s="364"/>
      <c r="K127" s="364"/>
      <c r="L127" s="364"/>
      <c r="M127" s="364"/>
      <c r="N127" s="364"/>
      <c r="O127" s="373"/>
      <c r="P127" s="373"/>
      <c r="Q127" s="373"/>
      <c r="R127" s="373"/>
      <c r="S127" s="373"/>
      <c r="T127" s="373"/>
      <c r="U127" s="373"/>
      <c r="V127" s="373"/>
      <c r="W127" s="373"/>
      <c r="X127" s="373"/>
      <c r="Y127" s="373"/>
      <c r="Z127" s="373"/>
      <c r="AA127" s="373"/>
      <c r="AB127" s="373"/>
      <c r="AC127" s="373"/>
      <c r="AD127" s="373"/>
      <c r="AE127" s="373"/>
      <c r="AF127" s="364"/>
      <c r="AG127" s="364"/>
      <c r="AH127" s="364"/>
      <c r="AI127" s="364"/>
      <c r="AJ127" s="364"/>
    </row>
    <row r="128" spans="1:36" ht="14.85" customHeight="1">
      <c r="A128" s="364"/>
      <c r="B128" s="364"/>
      <c r="C128" s="364"/>
      <c r="D128" s="364"/>
      <c r="E128" s="364"/>
      <c r="F128" s="364"/>
      <c r="G128" s="364"/>
      <c r="H128" s="364"/>
      <c r="I128" s="364"/>
      <c r="J128" s="364"/>
      <c r="K128" s="364"/>
      <c r="L128" s="364"/>
      <c r="M128" s="364"/>
      <c r="N128" s="364"/>
      <c r="O128" s="373"/>
      <c r="P128" s="373"/>
      <c r="Q128" s="373"/>
      <c r="R128" s="373"/>
      <c r="S128" s="373"/>
      <c r="T128" s="373"/>
      <c r="U128" s="373"/>
      <c r="V128" s="373"/>
      <c r="W128" s="373"/>
      <c r="X128" s="373"/>
      <c r="Y128" s="373"/>
      <c r="Z128" s="373"/>
      <c r="AA128" s="373"/>
      <c r="AB128" s="373"/>
      <c r="AC128" s="373"/>
      <c r="AD128" s="373"/>
      <c r="AE128" s="373"/>
      <c r="AF128" s="364"/>
      <c r="AG128" s="364"/>
      <c r="AH128" s="364"/>
      <c r="AI128" s="364"/>
      <c r="AJ128" s="364"/>
    </row>
    <row r="129" spans="1:36" ht="14.85" customHeight="1">
      <c r="A129" s="364"/>
      <c r="B129" s="364"/>
      <c r="C129" s="364"/>
      <c r="D129" s="364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  <c r="O129" s="373"/>
      <c r="P129" s="373"/>
      <c r="Q129" s="373"/>
      <c r="R129" s="373"/>
      <c r="S129" s="373"/>
      <c r="T129" s="373"/>
      <c r="U129" s="373"/>
      <c r="V129" s="373"/>
      <c r="W129" s="373"/>
      <c r="X129" s="373"/>
      <c r="Y129" s="373"/>
      <c r="Z129" s="373"/>
      <c r="AA129" s="373"/>
      <c r="AB129" s="373"/>
      <c r="AC129" s="373"/>
      <c r="AD129" s="373"/>
      <c r="AE129" s="373"/>
      <c r="AF129" s="364"/>
      <c r="AG129" s="364"/>
      <c r="AH129" s="364"/>
      <c r="AI129" s="364"/>
      <c r="AJ129" s="364"/>
    </row>
    <row r="130" spans="1:36" ht="14.85" customHeight="1">
      <c r="A130" s="364"/>
      <c r="B130" s="364"/>
      <c r="C130" s="364"/>
      <c r="D130" s="364"/>
      <c r="E130" s="364"/>
      <c r="F130" s="364"/>
      <c r="G130" s="364"/>
      <c r="H130" s="364"/>
      <c r="I130" s="364"/>
      <c r="J130" s="364"/>
      <c r="K130" s="364"/>
      <c r="L130" s="364"/>
      <c r="M130" s="364"/>
      <c r="N130" s="364"/>
      <c r="O130" s="373"/>
      <c r="P130" s="373"/>
      <c r="Q130" s="373"/>
      <c r="R130" s="373"/>
      <c r="S130" s="373"/>
      <c r="T130" s="373"/>
      <c r="U130" s="373"/>
      <c r="V130" s="373"/>
      <c r="W130" s="373"/>
      <c r="X130" s="373"/>
      <c r="Y130" s="373"/>
      <c r="Z130" s="373"/>
      <c r="AA130" s="373"/>
      <c r="AB130" s="373"/>
      <c r="AC130" s="373"/>
      <c r="AD130" s="373"/>
      <c r="AE130" s="373"/>
      <c r="AF130" s="364"/>
      <c r="AG130" s="364"/>
      <c r="AH130" s="364"/>
      <c r="AI130" s="364"/>
      <c r="AJ130" s="364"/>
    </row>
    <row r="131" spans="1:36" ht="14.85" customHeight="1">
      <c r="A131" s="364"/>
      <c r="B131" s="364"/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73"/>
      <c r="P131" s="373"/>
      <c r="Q131" s="373"/>
      <c r="R131" s="373"/>
      <c r="S131" s="373"/>
      <c r="T131" s="373"/>
      <c r="U131" s="373"/>
      <c r="V131" s="373"/>
      <c r="W131" s="373"/>
      <c r="X131" s="373"/>
      <c r="Y131" s="373"/>
      <c r="Z131" s="373"/>
      <c r="AA131" s="373"/>
      <c r="AB131" s="373"/>
      <c r="AC131" s="373"/>
      <c r="AD131" s="373"/>
      <c r="AE131" s="373"/>
      <c r="AF131" s="364"/>
      <c r="AG131" s="364"/>
      <c r="AH131" s="364"/>
      <c r="AI131" s="364"/>
      <c r="AJ131" s="364"/>
    </row>
    <row r="132" spans="1:36" ht="14.85" customHeight="1">
      <c r="A132" s="364"/>
      <c r="B132" s="364"/>
      <c r="C132" s="364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3"/>
      <c r="AA132" s="373"/>
      <c r="AB132" s="373"/>
      <c r="AC132" s="373"/>
      <c r="AD132" s="373"/>
      <c r="AE132" s="373"/>
      <c r="AF132" s="364"/>
      <c r="AG132" s="364"/>
      <c r="AH132" s="364"/>
      <c r="AI132" s="364"/>
      <c r="AJ132" s="364"/>
    </row>
    <row r="133" spans="1:36" ht="14.85" customHeight="1">
      <c r="A133" s="364"/>
      <c r="B133" s="364"/>
      <c r="C133" s="364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73"/>
      <c r="P133" s="373"/>
      <c r="Q133" s="373"/>
      <c r="R133" s="373"/>
      <c r="S133" s="373"/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64"/>
      <c r="AG133" s="364"/>
      <c r="AH133" s="364"/>
      <c r="AI133" s="364"/>
      <c r="AJ133" s="364"/>
    </row>
    <row r="134" spans="1:36" ht="14.85" customHeight="1">
      <c r="A134" s="364"/>
      <c r="B134" s="364"/>
      <c r="C134" s="364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64"/>
      <c r="AG134" s="364"/>
      <c r="AH134" s="364"/>
      <c r="AI134" s="364"/>
      <c r="AJ134" s="364"/>
    </row>
    <row r="135" spans="1:36" ht="14.85" customHeight="1">
      <c r="A135" s="364"/>
      <c r="B135" s="364"/>
      <c r="C135" s="364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64"/>
      <c r="AG135" s="364"/>
      <c r="AH135" s="364"/>
      <c r="AI135" s="364"/>
      <c r="AJ135" s="364"/>
    </row>
    <row r="136" spans="1:36" ht="14.85" customHeight="1">
      <c r="A136" s="364"/>
      <c r="B136" s="364"/>
      <c r="C136" s="364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73"/>
      <c r="P136" s="373"/>
      <c r="Q136" s="373"/>
      <c r="R136" s="373"/>
      <c r="S136" s="373"/>
      <c r="T136" s="373"/>
      <c r="U136" s="373"/>
      <c r="V136" s="373"/>
      <c r="W136" s="373"/>
      <c r="X136" s="373"/>
      <c r="Y136" s="373"/>
      <c r="Z136" s="373"/>
      <c r="AA136" s="373"/>
      <c r="AB136" s="373"/>
      <c r="AC136" s="373"/>
      <c r="AD136" s="373"/>
      <c r="AE136" s="373"/>
      <c r="AF136" s="364"/>
      <c r="AG136" s="364"/>
      <c r="AH136" s="364"/>
      <c r="AI136" s="364"/>
      <c r="AJ136" s="364"/>
    </row>
    <row r="137" spans="1:36" ht="14.85" customHeight="1">
      <c r="A137" s="364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73"/>
      <c r="P137" s="373"/>
      <c r="Q137" s="373"/>
      <c r="R137" s="373"/>
      <c r="S137" s="373"/>
      <c r="T137" s="373"/>
      <c r="U137" s="373"/>
      <c r="V137" s="373"/>
      <c r="W137" s="373"/>
      <c r="X137" s="373"/>
      <c r="Y137" s="373"/>
      <c r="Z137" s="373"/>
      <c r="AA137" s="373"/>
      <c r="AB137" s="373"/>
      <c r="AC137" s="373"/>
      <c r="AD137" s="373"/>
      <c r="AE137" s="373"/>
      <c r="AF137" s="364"/>
      <c r="AG137" s="364"/>
      <c r="AH137" s="364"/>
      <c r="AI137" s="364"/>
      <c r="AJ137" s="364"/>
    </row>
    <row r="138" spans="1:36" ht="14.85" customHeight="1">
      <c r="A138" s="364"/>
      <c r="B138" s="364"/>
      <c r="C138" s="364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73"/>
      <c r="P138" s="373"/>
      <c r="Q138" s="373"/>
      <c r="R138" s="373"/>
      <c r="S138" s="373"/>
      <c r="T138" s="373"/>
      <c r="U138" s="373"/>
      <c r="V138" s="373"/>
      <c r="W138" s="373"/>
      <c r="X138" s="373"/>
      <c r="Y138" s="373"/>
      <c r="Z138" s="373"/>
      <c r="AA138" s="373"/>
      <c r="AB138" s="373"/>
      <c r="AC138" s="373"/>
      <c r="AD138" s="373"/>
      <c r="AE138" s="373"/>
      <c r="AF138" s="364"/>
      <c r="AG138" s="364"/>
      <c r="AH138" s="364"/>
      <c r="AI138" s="364"/>
      <c r="AJ138" s="364"/>
    </row>
    <row r="139" spans="1:36" ht="14.85" customHeight="1">
      <c r="A139" s="364"/>
      <c r="B139" s="364"/>
      <c r="C139" s="364"/>
      <c r="D139" s="364"/>
      <c r="E139" s="364"/>
      <c r="F139" s="364"/>
      <c r="G139" s="364"/>
      <c r="H139" s="364"/>
      <c r="I139" s="364"/>
      <c r="J139" s="364"/>
      <c r="K139" s="364"/>
      <c r="L139" s="364"/>
      <c r="M139" s="364"/>
      <c r="N139" s="364"/>
      <c r="O139" s="373"/>
      <c r="P139" s="373"/>
      <c r="Q139" s="373"/>
      <c r="R139" s="373"/>
      <c r="S139" s="373"/>
      <c r="T139" s="373"/>
      <c r="U139" s="373"/>
      <c r="V139" s="373"/>
      <c r="W139" s="373"/>
      <c r="X139" s="373"/>
      <c r="Y139" s="373"/>
      <c r="Z139" s="373"/>
      <c r="AA139" s="373"/>
      <c r="AB139" s="373"/>
      <c r="AC139" s="373"/>
      <c r="AD139" s="373"/>
      <c r="AE139" s="373"/>
      <c r="AF139" s="364"/>
      <c r="AG139" s="364"/>
      <c r="AH139" s="364"/>
      <c r="AI139" s="364"/>
      <c r="AJ139" s="364"/>
    </row>
    <row r="140" spans="1:36" ht="14.85" customHeight="1">
      <c r="A140" s="364"/>
      <c r="B140" s="364"/>
      <c r="C140" s="364"/>
      <c r="D140" s="364"/>
      <c r="E140" s="364"/>
      <c r="F140" s="364"/>
      <c r="G140" s="364"/>
      <c r="H140" s="364"/>
      <c r="I140" s="364"/>
      <c r="J140" s="364"/>
      <c r="K140" s="364"/>
      <c r="L140" s="364"/>
      <c r="M140" s="364"/>
      <c r="N140" s="364"/>
      <c r="O140" s="373"/>
      <c r="P140" s="373"/>
      <c r="Q140" s="373"/>
      <c r="R140" s="373"/>
      <c r="S140" s="373"/>
      <c r="T140" s="373"/>
      <c r="U140" s="373"/>
      <c r="V140" s="373"/>
      <c r="W140" s="373"/>
      <c r="X140" s="373"/>
      <c r="Y140" s="373"/>
      <c r="Z140" s="373"/>
      <c r="AA140" s="373"/>
      <c r="AB140" s="373"/>
      <c r="AC140" s="373"/>
      <c r="AD140" s="373"/>
      <c r="AE140" s="373"/>
      <c r="AF140" s="364"/>
      <c r="AG140" s="364"/>
      <c r="AH140" s="364"/>
      <c r="AI140" s="364"/>
      <c r="AJ140" s="364"/>
    </row>
    <row r="141" spans="1:36" ht="14.85" customHeight="1">
      <c r="A141" s="364"/>
      <c r="B141" s="364"/>
      <c r="C141" s="364"/>
      <c r="D141" s="364"/>
      <c r="E141" s="364"/>
      <c r="F141" s="364"/>
      <c r="G141" s="364"/>
      <c r="H141" s="364"/>
      <c r="I141" s="364"/>
      <c r="J141" s="364"/>
      <c r="K141" s="364"/>
      <c r="L141" s="364"/>
      <c r="M141" s="364"/>
      <c r="N141" s="364"/>
      <c r="O141" s="373"/>
      <c r="P141" s="373"/>
      <c r="Q141" s="373"/>
      <c r="R141" s="373"/>
      <c r="S141" s="373"/>
      <c r="T141" s="373"/>
      <c r="U141" s="373"/>
      <c r="V141" s="373"/>
      <c r="W141" s="373"/>
      <c r="X141" s="373"/>
      <c r="Y141" s="373"/>
      <c r="Z141" s="373"/>
      <c r="AA141" s="373"/>
      <c r="AB141" s="373"/>
      <c r="AC141" s="373"/>
      <c r="AD141" s="373"/>
      <c r="AE141" s="373"/>
      <c r="AF141" s="364"/>
      <c r="AG141" s="364"/>
      <c r="AH141" s="364"/>
      <c r="AI141" s="364"/>
      <c r="AJ141" s="364"/>
    </row>
    <row r="142" spans="1:36" ht="14.85" customHeight="1">
      <c r="A142" s="364"/>
      <c r="B142" s="364"/>
      <c r="C142" s="364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3"/>
      <c r="AA142" s="373"/>
      <c r="AB142" s="373"/>
      <c r="AC142" s="373"/>
      <c r="AD142" s="373"/>
      <c r="AE142" s="373"/>
      <c r="AF142" s="364"/>
      <c r="AG142" s="364"/>
      <c r="AH142" s="364"/>
      <c r="AI142" s="364"/>
      <c r="AJ142" s="364"/>
    </row>
    <row r="143" spans="1:36" ht="14.85" customHeight="1">
      <c r="A143" s="365" t="s">
        <v>82</v>
      </c>
      <c r="B143" s="366"/>
      <c r="C143" s="366"/>
      <c r="D143" s="366"/>
      <c r="E143" s="366"/>
      <c r="F143" s="366"/>
      <c r="G143" s="366"/>
      <c r="H143" s="366"/>
      <c r="I143" s="366"/>
      <c r="J143" s="366"/>
      <c r="K143" s="366"/>
      <c r="L143" s="366"/>
      <c r="M143" s="366"/>
      <c r="N143" s="366"/>
      <c r="O143" s="366"/>
      <c r="P143" s="366"/>
      <c r="Q143" s="366"/>
      <c r="R143" s="366"/>
      <c r="S143" s="366"/>
      <c r="T143" s="366"/>
      <c r="U143" s="366"/>
      <c r="V143" s="366"/>
      <c r="W143" s="366"/>
      <c r="X143" s="367"/>
      <c r="Y143" s="371" t="s">
        <v>100</v>
      </c>
      <c r="Z143" s="371"/>
      <c r="AA143" s="371"/>
      <c r="AB143" s="371"/>
      <c r="AC143" s="371"/>
      <c r="AD143" s="371"/>
      <c r="AE143" s="371"/>
      <c r="AF143" s="364"/>
      <c r="AG143" s="364"/>
      <c r="AH143" s="364"/>
      <c r="AI143" s="364"/>
      <c r="AJ143" s="364"/>
    </row>
    <row r="144" spans="1:36" ht="14.85" customHeight="1">
      <c r="A144" s="368"/>
      <c r="B144" s="369"/>
      <c r="C144" s="369"/>
      <c r="D144" s="369"/>
      <c r="E144" s="369"/>
      <c r="F144" s="369"/>
      <c r="G144" s="369"/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69"/>
      <c r="S144" s="369"/>
      <c r="T144" s="369"/>
      <c r="U144" s="369"/>
      <c r="V144" s="369"/>
      <c r="W144" s="369"/>
      <c r="X144" s="370"/>
      <c r="Y144" s="371"/>
      <c r="Z144" s="371"/>
      <c r="AA144" s="371"/>
      <c r="AB144" s="371"/>
      <c r="AC144" s="371"/>
      <c r="AD144" s="371"/>
      <c r="AE144" s="371"/>
      <c r="AF144" s="364"/>
      <c r="AG144" s="364"/>
      <c r="AH144" s="364"/>
      <c r="AI144" s="364"/>
      <c r="AJ144" s="364"/>
    </row>
    <row r="146" spans="1:36" s="71" customFormat="1" ht="14.85" customHeight="1">
      <c r="B146" s="71" t="s">
        <v>95</v>
      </c>
    </row>
    <row r="147" spans="1:36" s="69" customFormat="1" ht="14.85" customHeight="1"/>
    <row r="148" spans="1:36" s="69" customFormat="1" ht="14.85" customHeight="1">
      <c r="A148" s="69" t="s">
        <v>427</v>
      </c>
      <c r="C148" s="372"/>
      <c r="D148" s="372"/>
      <c r="E148" s="69" t="s">
        <v>83</v>
      </c>
      <c r="F148" s="372"/>
      <c r="G148" s="372"/>
      <c r="H148" s="69" t="s">
        <v>84</v>
      </c>
      <c r="I148" s="372"/>
      <c r="J148" s="372"/>
      <c r="K148" s="69" t="s">
        <v>85</v>
      </c>
    </row>
    <row r="149" spans="1:36" s="69" customFormat="1" ht="14.85" customHeight="1"/>
    <row r="150" spans="1:36" s="69" customFormat="1" ht="14.85" customHeight="1">
      <c r="A150" s="69" t="s">
        <v>86</v>
      </c>
    </row>
    <row r="151" spans="1:36" s="69" customFormat="1" ht="14.85" customHeight="1"/>
    <row r="152" spans="1:36" s="69" customFormat="1" ht="14.85" customHeight="1"/>
    <row r="153" spans="1:36" s="69" customFormat="1" ht="14.85" customHeight="1">
      <c r="S153" s="71" t="s">
        <v>90</v>
      </c>
      <c r="T153" s="71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</row>
    <row r="154" spans="1:36" s="69" customFormat="1" ht="14.85" customHeight="1">
      <c r="O154" s="69" t="s">
        <v>87</v>
      </c>
      <c r="S154" s="71"/>
      <c r="T154" s="71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256"/>
    </row>
    <row r="155" spans="1:36" s="69" customFormat="1" ht="14.85" customHeight="1">
      <c r="S155" s="71" t="s">
        <v>88</v>
      </c>
      <c r="T155" s="71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</row>
    <row r="156" spans="1:36" s="69" customFormat="1" ht="14.85" customHeight="1">
      <c r="S156" s="71"/>
      <c r="T156" s="71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</row>
    <row r="157" spans="1:36" s="69" customFormat="1" ht="14.85" customHeight="1">
      <c r="S157" s="71" t="s">
        <v>89</v>
      </c>
      <c r="T157" s="71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</row>
    <row r="158" spans="1:36" s="69" customFormat="1" ht="14.85" customHeight="1"/>
    <row r="159" spans="1:36" s="69" customFormat="1" ht="14.85" customHeight="1">
      <c r="S159" s="363" t="s">
        <v>91</v>
      </c>
      <c r="T159" s="363"/>
      <c r="U159" s="363"/>
      <c r="V159" s="363"/>
      <c r="W159" s="363"/>
      <c r="X159" s="363"/>
      <c r="Y159" s="363"/>
      <c r="Z159" s="363"/>
      <c r="AA159" s="363"/>
      <c r="AB159" s="363"/>
      <c r="AC159" s="363"/>
      <c r="AD159" s="363"/>
      <c r="AE159" s="363"/>
      <c r="AF159" s="363"/>
      <c r="AG159" s="363"/>
      <c r="AH159" s="363"/>
      <c r="AI159" s="363"/>
      <c r="AJ159" s="363"/>
    </row>
    <row r="160" spans="1:36" s="69" customFormat="1" ht="14.85" customHeight="1">
      <c r="S160" s="363"/>
      <c r="T160" s="363"/>
      <c r="U160" s="363"/>
      <c r="V160" s="363"/>
      <c r="W160" s="363"/>
      <c r="X160" s="363"/>
      <c r="Y160" s="363"/>
      <c r="Z160" s="363"/>
      <c r="AA160" s="363"/>
      <c r="AB160" s="363"/>
      <c r="AC160" s="363"/>
      <c r="AD160" s="363"/>
      <c r="AE160" s="363"/>
      <c r="AF160" s="363"/>
      <c r="AG160" s="363"/>
      <c r="AH160" s="363"/>
      <c r="AI160" s="363"/>
      <c r="AJ160" s="363"/>
    </row>
    <row r="161" s="69" customFormat="1" ht="14.85" customHeight="1"/>
    <row r="162" s="69" customFormat="1" ht="14.85" customHeight="1"/>
  </sheetData>
  <mergeCells count="267">
    <mergeCell ref="S159:Y160"/>
    <mergeCell ref="Z159:AJ160"/>
    <mergeCell ref="A143:X144"/>
    <mergeCell ref="Y143:AE144"/>
    <mergeCell ref="AF143:AJ144"/>
    <mergeCell ref="C148:D148"/>
    <mergeCell ref="F148:G148"/>
    <mergeCell ref="I148:J148"/>
    <mergeCell ref="A141:K142"/>
    <mergeCell ref="L141:N142"/>
    <mergeCell ref="O141:R142"/>
    <mergeCell ref="S141:X142"/>
    <mergeCell ref="Y141:AE142"/>
    <mergeCell ref="AF141:AJ142"/>
    <mergeCell ref="A139:K140"/>
    <mergeCell ref="L139:N140"/>
    <mergeCell ref="O139:R140"/>
    <mergeCell ref="S139:X140"/>
    <mergeCell ref="Y139:AE140"/>
    <mergeCell ref="AF139:AJ140"/>
    <mergeCell ref="A137:K138"/>
    <mergeCell ref="L137:N138"/>
    <mergeCell ref="O137:R138"/>
    <mergeCell ref="S137:X138"/>
    <mergeCell ref="Y137:AE138"/>
    <mergeCell ref="AF137:AJ138"/>
    <mergeCell ref="A135:K136"/>
    <mergeCell ref="L135:N136"/>
    <mergeCell ref="O135:R136"/>
    <mergeCell ref="S135:X136"/>
    <mergeCell ref="Y135:AE136"/>
    <mergeCell ref="AF135:AJ136"/>
    <mergeCell ref="A133:K134"/>
    <mergeCell ref="L133:N134"/>
    <mergeCell ref="O133:R134"/>
    <mergeCell ref="S133:X134"/>
    <mergeCell ref="Y133:AE134"/>
    <mergeCell ref="AF133:AJ134"/>
    <mergeCell ref="A131:K132"/>
    <mergeCell ref="L131:N132"/>
    <mergeCell ref="O131:R132"/>
    <mergeCell ref="S131:X132"/>
    <mergeCell ref="Y131:AE132"/>
    <mergeCell ref="AF131:AJ132"/>
    <mergeCell ref="A129:K130"/>
    <mergeCell ref="L129:N130"/>
    <mergeCell ref="O129:R130"/>
    <mergeCell ref="S129:X130"/>
    <mergeCell ref="Y129:AE130"/>
    <mergeCell ref="AF129:AJ130"/>
    <mergeCell ref="A127:K128"/>
    <mergeCell ref="L127:N128"/>
    <mergeCell ref="O127:R128"/>
    <mergeCell ref="S127:X128"/>
    <mergeCell ref="Y127:AE128"/>
    <mergeCell ref="AF127:AJ128"/>
    <mergeCell ref="A125:K126"/>
    <mergeCell ref="L125:N126"/>
    <mergeCell ref="O125:R126"/>
    <mergeCell ref="S125:X126"/>
    <mergeCell ref="Y125:AE126"/>
    <mergeCell ref="AF125:AJ126"/>
    <mergeCell ref="A123:K124"/>
    <mergeCell ref="L123:N124"/>
    <mergeCell ref="O123:R124"/>
    <mergeCell ref="S123:X124"/>
    <mergeCell ref="Y123:AE124"/>
    <mergeCell ref="AF123:AJ124"/>
    <mergeCell ref="A121:K122"/>
    <mergeCell ref="L121:N122"/>
    <mergeCell ref="O121:R122"/>
    <mergeCell ref="S121:X122"/>
    <mergeCell ref="Y121:AE122"/>
    <mergeCell ref="AF121:AJ122"/>
    <mergeCell ref="A117:F118"/>
    <mergeCell ref="G117:Q118"/>
    <mergeCell ref="R117:W118"/>
    <mergeCell ref="X117:AJ118"/>
    <mergeCell ref="A119:K120"/>
    <mergeCell ref="L119:N120"/>
    <mergeCell ref="O119:R120"/>
    <mergeCell ref="S119:X120"/>
    <mergeCell ref="Y119:AE120"/>
    <mergeCell ref="AF119:AJ120"/>
    <mergeCell ref="S105:Y106"/>
    <mergeCell ref="Z105:AJ106"/>
    <mergeCell ref="A109:AJ110"/>
    <mergeCell ref="K111:M113"/>
    <mergeCell ref="N111:Z113"/>
    <mergeCell ref="A115:G116"/>
    <mergeCell ref="H115:AJ116"/>
    <mergeCell ref="A89:X90"/>
    <mergeCell ref="Y89:AE90"/>
    <mergeCell ref="AF89:AJ90"/>
    <mergeCell ref="C94:D94"/>
    <mergeCell ref="F94:G94"/>
    <mergeCell ref="I94:J94"/>
    <mergeCell ref="A87:K88"/>
    <mergeCell ref="L87:N88"/>
    <mergeCell ref="O87:R88"/>
    <mergeCell ref="S87:X88"/>
    <mergeCell ref="Y87:AE88"/>
    <mergeCell ref="AF87:AJ88"/>
    <mergeCell ref="A85:K86"/>
    <mergeCell ref="L85:N86"/>
    <mergeCell ref="O85:R86"/>
    <mergeCell ref="S85:X86"/>
    <mergeCell ref="Y85:AE86"/>
    <mergeCell ref="AF85:AJ86"/>
    <mergeCell ref="A83:K84"/>
    <mergeCell ref="L83:N84"/>
    <mergeCell ref="O83:R84"/>
    <mergeCell ref="S83:X84"/>
    <mergeCell ref="Y83:AE84"/>
    <mergeCell ref="AF83:AJ84"/>
    <mergeCell ref="A81:K82"/>
    <mergeCell ref="L81:N82"/>
    <mergeCell ref="O81:R82"/>
    <mergeCell ref="S81:X82"/>
    <mergeCell ref="Y81:AE82"/>
    <mergeCell ref="AF81:AJ82"/>
    <mergeCell ref="A79:K80"/>
    <mergeCell ref="L79:N80"/>
    <mergeCell ref="O79:R80"/>
    <mergeCell ref="S79:X80"/>
    <mergeCell ref="Y79:AE80"/>
    <mergeCell ref="AF79:AJ80"/>
    <mergeCell ref="A77:K78"/>
    <mergeCell ref="L77:N78"/>
    <mergeCell ref="O77:R78"/>
    <mergeCell ref="S77:X78"/>
    <mergeCell ref="Y77:AE78"/>
    <mergeCell ref="AF77:AJ78"/>
    <mergeCell ref="A75:K76"/>
    <mergeCell ref="L75:N76"/>
    <mergeCell ref="O75:R76"/>
    <mergeCell ref="S75:X76"/>
    <mergeCell ref="Y75:AE76"/>
    <mergeCell ref="AF75:AJ76"/>
    <mergeCell ref="A73:K74"/>
    <mergeCell ref="L73:N74"/>
    <mergeCell ref="O73:R74"/>
    <mergeCell ref="S73:X74"/>
    <mergeCell ref="Y73:AE74"/>
    <mergeCell ref="AF73:AJ74"/>
    <mergeCell ref="A71:K72"/>
    <mergeCell ref="L71:N72"/>
    <mergeCell ref="O71:R72"/>
    <mergeCell ref="S71:X72"/>
    <mergeCell ref="Y71:AE72"/>
    <mergeCell ref="AF71:AJ72"/>
    <mergeCell ref="A69:K70"/>
    <mergeCell ref="L69:N70"/>
    <mergeCell ref="O69:R70"/>
    <mergeCell ref="S69:X70"/>
    <mergeCell ref="Y69:AE70"/>
    <mergeCell ref="AF69:AJ70"/>
    <mergeCell ref="A67:K68"/>
    <mergeCell ref="L67:N68"/>
    <mergeCell ref="O67:R68"/>
    <mergeCell ref="S67:X68"/>
    <mergeCell ref="Y67:AE68"/>
    <mergeCell ref="AF67:AJ68"/>
    <mergeCell ref="A63:F64"/>
    <mergeCell ref="G63:Q64"/>
    <mergeCell ref="R63:W64"/>
    <mergeCell ref="X63:AJ64"/>
    <mergeCell ref="A65:K66"/>
    <mergeCell ref="L65:N66"/>
    <mergeCell ref="O65:R66"/>
    <mergeCell ref="S65:X66"/>
    <mergeCell ref="Y65:AE66"/>
    <mergeCell ref="AF65:AJ66"/>
    <mergeCell ref="S51:Y52"/>
    <mergeCell ref="Z51:AJ52"/>
    <mergeCell ref="A55:AJ56"/>
    <mergeCell ref="K57:M59"/>
    <mergeCell ref="N57:Z59"/>
    <mergeCell ref="A61:G62"/>
    <mergeCell ref="H61:AJ62"/>
    <mergeCell ref="A35:X36"/>
    <mergeCell ref="Y35:AE36"/>
    <mergeCell ref="AF35:AJ36"/>
    <mergeCell ref="C40:D40"/>
    <mergeCell ref="F40:G40"/>
    <mergeCell ref="I40:J40"/>
    <mergeCell ref="A33:K34"/>
    <mergeCell ref="L33:N34"/>
    <mergeCell ref="O33:R34"/>
    <mergeCell ref="S33:X34"/>
    <mergeCell ref="Y33:AE34"/>
    <mergeCell ref="AF33:AJ34"/>
    <mergeCell ref="A31:K32"/>
    <mergeCell ref="L31:N32"/>
    <mergeCell ref="O31:R32"/>
    <mergeCell ref="S31:X32"/>
    <mergeCell ref="Y31:AE32"/>
    <mergeCell ref="AF31:AJ32"/>
    <mergeCell ref="A29:K30"/>
    <mergeCell ref="L29:N30"/>
    <mergeCell ref="O29:R30"/>
    <mergeCell ref="S29:X30"/>
    <mergeCell ref="Y29:AE30"/>
    <mergeCell ref="AF29:AJ30"/>
    <mergeCell ref="A27:K28"/>
    <mergeCell ref="L27:N28"/>
    <mergeCell ref="O27:R28"/>
    <mergeCell ref="S27:X28"/>
    <mergeCell ref="Y27:AE28"/>
    <mergeCell ref="AF27:AJ28"/>
    <mergeCell ref="A25:K26"/>
    <mergeCell ref="L25:N26"/>
    <mergeCell ref="O25:R26"/>
    <mergeCell ref="S25:X26"/>
    <mergeCell ref="Y25:AE26"/>
    <mergeCell ref="AF25:AJ26"/>
    <mergeCell ref="A23:K24"/>
    <mergeCell ref="L23:N24"/>
    <mergeCell ref="O23:R24"/>
    <mergeCell ref="S23:X24"/>
    <mergeCell ref="Y23:AE24"/>
    <mergeCell ref="AF23:AJ24"/>
    <mergeCell ref="A21:K22"/>
    <mergeCell ref="L21:N22"/>
    <mergeCell ref="O21:R22"/>
    <mergeCell ref="S21:X22"/>
    <mergeCell ref="Y21:AE22"/>
    <mergeCell ref="AF21:AJ22"/>
    <mergeCell ref="A19:K20"/>
    <mergeCell ref="L19:N20"/>
    <mergeCell ref="O19:R20"/>
    <mergeCell ref="S19:X20"/>
    <mergeCell ref="Y19:AE20"/>
    <mergeCell ref="AF19:AJ20"/>
    <mergeCell ref="A17:K18"/>
    <mergeCell ref="L17:N18"/>
    <mergeCell ref="O17:R18"/>
    <mergeCell ref="S17:X18"/>
    <mergeCell ref="Y17:AE18"/>
    <mergeCell ref="AF17:AJ18"/>
    <mergeCell ref="A15:K16"/>
    <mergeCell ref="L15:N16"/>
    <mergeCell ref="O15:R16"/>
    <mergeCell ref="S15:X16"/>
    <mergeCell ref="Y15:AE16"/>
    <mergeCell ref="AF15:AJ16"/>
    <mergeCell ref="A13:K14"/>
    <mergeCell ref="L13:N14"/>
    <mergeCell ref="O13:R14"/>
    <mergeCell ref="S13:X14"/>
    <mergeCell ref="Y13:AE14"/>
    <mergeCell ref="AF13:AJ14"/>
    <mergeCell ref="A11:K12"/>
    <mergeCell ref="L11:N12"/>
    <mergeCell ref="O11:R12"/>
    <mergeCell ref="S11:X12"/>
    <mergeCell ref="Y11:AE12"/>
    <mergeCell ref="AF11:AJ12"/>
    <mergeCell ref="A1:AJ2"/>
    <mergeCell ref="K3:M5"/>
    <mergeCell ref="N3:Z5"/>
    <mergeCell ref="A7:G8"/>
    <mergeCell ref="H7:AJ8"/>
    <mergeCell ref="A9:F10"/>
    <mergeCell ref="G9:Q10"/>
    <mergeCell ref="R9:W10"/>
    <mergeCell ref="X9:AJ10"/>
  </mergeCells>
  <phoneticPr fontId="8"/>
  <pageMargins left="0.78740157480314965" right="0" top="1.1811023622047245" bottom="0" header="0.31496062992125984" footer="0.31496062992125984"/>
  <pageSetup paperSize="9" orientation="portrait" r:id="rId1"/>
  <rowBreaks count="1" manualBreakCount="1">
    <brk id="5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AJ112"/>
  <sheetViews>
    <sheetView view="pageBreakPreview" zoomScaleNormal="100" zoomScaleSheetLayoutView="100" workbookViewId="0">
      <selection activeCell="AJ5" sqref="AJ5:AJ25"/>
    </sheetView>
  </sheetViews>
  <sheetFormatPr defaultColWidth="2.375" defaultRowHeight="14.85" customHeight="1"/>
  <cols>
    <col min="1" max="1" width="2.5" style="61" bestFit="1" customWidth="1"/>
    <col min="2" max="16384" width="2.375" style="61"/>
  </cols>
  <sheetData>
    <row r="4" spans="1:36" ht="14.85" customHeight="1" thickBot="1">
      <c r="A4" s="369" t="s">
        <v>423</v>
      </c>
      <c r="B4" s="369"/>
      <c r="C4" s="369"/>
      <c r="D4" s="369"/>
      <c r="E4" s="369"/>
      <c r="F4" s="369"/>
    </row>
    <row r="5" spans="1:36" ht="14.85" customHeight="1">
      <c r="A5" s="443" t="s">
        <v>145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39" t="s">
        <v>116</v>
      </c>
      <c r="S5" s="440"/>
      <c r="T5" s="440"/>
      <c r="U5" s="440"/>
      <c r="V5" s="440"/>
      <c r="W5" s="440"/>
      <c r="X5" s="441"/>
      <c r="Y5" s="463"/>
      <c r="Z5" s="440"/>
      <c r="AA5" s="440"/>
      <c r="AB5" s="440"/>
      <c r="AC5" s="440"/>
      <c r="AD5" s="440"/>
      <c r="AE5" s="440"/>
      <c r="AF5" s="440"/>
      <c r="AG5" s="440"/>
      <c r="AH5" s="440"/>
      <c r="AI5" s="464"/>
      <c r="AJ5" s="431" t="s">
        <v>146</v>
      </c>
    </row>
    <row r="6" spans="1:36" ht="14.85" customHeight="1">
      <c r="A6" s="445"/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33"/>
      <c r="S6" s="422"/>
      <c r="T6" s="422"/>
      <c r="U6" s="422"/>
      <c r="V6" s="422"/>
      <c r="W6" s="422"/>
      <c r="X6" s="424"/>
      <c r="Y6" s="423"/>
      <c r="Z6" s="422"/>
      <c r="AA6" s="422"/>
      <c r="AB6" s="422"/>
      <c r="AC6" s="422"/>
      <c r="AD6" s="422"/>
      <c r="AE6" s="422"/>
      <c r="AF6" s="422"/>
      <c r="AG6" s="422"/>
      <c r="AH6" s="422"/>
      <c r="AI6" s="437"/>
      <c r="AJ6" s="431"/>
    </row>
    <row r="7" spans="1:36" ht="14.85" customHeight="1">
      <c r="A7" s="445"/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34"/>
      <c r="S7" s="369"/>
      <c r="T7" s="369"/>
      <c r="U7" s="369"/>
      <c r="V7" s="369"/>
      <c r="W7" s="369"/>
      <c r="X7" s="370"/>
      <c r="Y7" s="368"/>
      <c r="Z7" s="369"/>
      <c r="AA7" s="369"/>
      <c r="AB7" s="369"/>
      <c r="AC7" s="369"/>
      <c r="AD7" s="369"/>
      <c r="AE7" s="369"/>
      <c r="AF7" s="369"/>
      <c r="AG7" s="369"/>
      <c r="AH7" s="369"/>
      <c r="AI7" s="436"/>
      <c r="AJ7" s="431"/>
    </row>
    <row r="8" spans="1:36" ht="14.85" customHeight="1">
      <c r="A8" s="62" t="s">
        <v>106</v>
      </c>
      <c r="R8" s="432" t="s">
        <v>117</v>
      </c>
      <c r="S8" s="366"/>
      <c r="T8" s="366"/>
      <c r="U8" s="366"/>
      <c r="V8" s="366"/>
      <c r="W8" s="366"/>
      <c r="X8" s="367"/>
      <c r="Y8" s="365"/>
      <c r="Z8" s="366"/>
      <c r="AA8" s="366"/>
      <c r="AB8" s="366"/>
      <c r="AC8" s="366"/>
      <c r="AD8" s="366"/>
      <c r="AE8" s="366"/>
      <c r="AF8" s="366"/>
      <c r="AG8" s="366"/>
      <c r="AH8" s="366"/>
      <c r="AI8" s="435"/>
      <c r="AJ8" s="431"/>
    </row>
    <row r="9" spans="1:36" ht="14.85" customHeight="1" thickBot="1">
      <c r="A9" s="62"/>
      <c r="R9" s="447"/>
      <c r="S9" s="448"/>
      <c r="T9" s="448"/>
      <c r="U9" s="448"/>
      <c r="V9" s="448"/>
      <c r="W9" s="448"/>
      <c r="X9" s="449"/>
      <c r="Y9" s="450"/>
      <c r="Z9" s="448"/>
      <c r="AA9" s="448"/>
      <c r="AB9" s="448"/>
      <c r="AC9" s="448"/>
      <c r="AD9" s="448"/>
      <c r="AE9" s="448"/>
      <c r="AF9" s="448"/>
      <c r="AG9" s="448"/>
      <c r="AH9" s="448"/>
      <c r="AI9" s="465"/>
      <c r="AJ9" s="431"/>
    </row>
    <row r="10" spans="1:36" ht="14.85" customHeight="1">
      <c r="A10" s="62"/>
      <c r="Q10" s="63"/>
      <c r="R10" s="423" t="s">
        <v>114</v>
      </c>
      <c r="S10" s="422"/>
      <c r="T10" s="422"/>
      <c r="U10" s="422"/>
      <c r="V10" s="422"/>
      <c r="W10" s="422"/>
      <c r="X10" s="424"/>
      <c r="Y10" s="463"/>
      <c r="Z10" s="440"/>
      <c r="AA10" s="440"/>
      <c r="AB10" s="440"/>
      <c r="AC10" s="440"/>
      <c r="AD10" s="440"/>
      <c r="AE10" s="440"/>
      <c r="AF10" s="440"/>
      <c r="AG10" s="440"/>
      <c r="AH10" s="440"/>
      <c r="AI10" s="441"/>
      <c r="AJ10" s="478"/>
    </row>
    <row r="11" spans="1:36" ht="14.85" customHeight="1">
      <c r="A11" s="62"/>
      <c r="Q11" s="63"/>
      <c r="R11" s="423"/>
      <c r="S11" s="422"/>
      <c r="T11" s="422"/>
      <c r="U11" s="422"/>
      <c r="V11" s="422"/>
      <c r="W11" s="422"/>
      <c r="X11" s="424"/>
      <c r="Y11" s="423"/>
      <c r="Z11" s="422"/>
      <c r="AA11" s="422"/>
      <c r="AB11" s="422"/>
      <c r="AC11" s="422"/>
      <c r="AD11" s="422"/>
      <c r="AE11" s="422"/>
      <c r="AF11" s="422"/>
      <c r="AG11" s="422"/>
      <c r="AH11" s="422"/>
      <c r="AI11" s="424"/>
      <c r="AJ11" s="478"/>
    </row>
    <row r="12" spans="1:36" ht="14.85" customHeight="1">
      <c r="A12" s="62"/>
      <c r="Q12" s="63"/>
      <c r="R12" s="368"/>
      <c r="S12" s="369"/>
      <c r="T12" s="369"/>
      <c r="U12" s="369"/>
      <c r="V12" s="369"/>
      <c r="W12" s="369"/>
      <c r="X12" s="370"/>
      <c r="Y12" s="368"/>
      <c r="Z12" s="369"/>
      <c r="AA12" s="369"/>
      <c r="AB12" s="369"/>
      <c r="AC12" s="369"/>
      <c r="AD12" s="369"/>
      <c r="AE12" s="369"/>
      <c r="AF12" s="369"/>
      <c r="AG12" s="369"/>
      <c r="AH12" s="369"/>
      <c r="AI12" s="370"/>
      <c r="AJ12" s="478"/>
    </row>
    <row r="13" spans="1:36" ht="14.85" customHeight="1">
      <c r="A13" s="62" t="s">
        <v>97</v>
      </c>
      <c r="Q13" s="63"/>
      <c r="R13" s="365" t="s">
        <v>118</v>
      </c>
      <c r="S13" s="366"/>
      <c r="T13" s="366"/>
      <c r="U13" s="366"/>
      <c r="V13" s="366"/>
      <c r="W13" s="366"/>
      <c r="X13" s="367"/>
      <c r="Y13" s="365"/>
      <c r="Z13" s="366"/>
      <c r="AA13" s="366"/>
      <c r="AB13" s="366"/>
      <c r="AC13" s="366"/>
      <c r="AD13" s="366"/>
      <c r="AE13" s="366"/>
      <c r="AF13" s="366"/>
      <c r="AG13" s="366"/>
      <c r="AH13" s="366"/>
      <c r="AI13" s="367"/>
      <c r="AJ13" s="478"/>
    </row>
    <row r="14" spans="1:36" ht="14.85" customHeight="1">
      <c r="A14" s="62"/>
      <c r="Q14" s="63"/>
      <c r="R14" s="423"/>
      <c r="S14" s="422"/>
      <c r="T14" s="422"/>
      <c r="U14" s="422"/>
      <c r="V14" s="422"/>
      <c r="W14" s="422"/>
      <c r="X14" s="424"/>
      <c r="Y14" s="423"/>
      <c r="Z14" s="422"/>
      <c r="AA14" s="422"/>
      <c r="AB14" s="422"/>
      <c r="AC14" s="422"/>
      <c r="AD14" s="422"/>
      <c r="AE14" s="422"/>
      <c r="AF14" s="422"/>
      <c r="AG14" s="422"/>
      <c r="AH14" s="422"/>
      <c r="AI14" s="424"/>
      <c r="AJ14" s="478"/>
    </row>
    <row r="15" spans="1:36" ht="14.85" customHeight="1">
      <c r="A15" s="62"/>
      <c r="Q15" s="63"/>
      <c r="R15" s="368"/>
      <c r="S15" s="369"/>
      <c r="T15" s="369"/>
      <c r="U15" s="369"/>
      <c r="V15" s="369"/>
      <c r="W15" s="369"/>
      <c r="X15" s="370"/>
      <c r="Y15" s="368"/>
      <c r="Z15" s="369"/>
      <c r="AA15" s="369"/>
      <c r="AB15" s="369"/>
      <c r="AC15" s="369"/>
      <c r="AD15" s="369"/>
      <c r="AE15" s="369"/>
      <c r="AF15" s="369"/>
      <c r="AG15" s="369"/>
      <c r="AH15" s="369"/>
      <c r="AI15" s="370"/>
      <c r="AJ15" s="478"/>
    </row>
    <row r="16" spans="1:36" ht="14.85" customHeight="1">
      <c r="A16" s="62"/>
      <c r="Q16" s="63"/>
      <c r="R16" s="365" t="s">
        <v>119</v>
      </c>
      <c r="S16" s="366"/>
      <c r="T16" s="366"/>
      <c r="U16" s="366"/>
      <c r="V16" s="366"/>
      <c r="W16" s="366"/>
      <c r="X16" s="367"/>
      <c r="Y16" s="365"/>
      <c r="Z16" s="366"/>
      <c r="AA16" s="366"/>
      <c r="AB16" s="366"/>
      <c r="AC16" s="366"/>
      <c r="AD16" s="366"/>
      <c r="AE16" s="366"/>
      <c r="AF16" s="366"/>
      <c r="AG16" s="366"/>
      <c r="AH16" s="366"/>
      <c r="AI16" s="367"/>
      <c r="AJ16" s="478"/>
    </row>
    <row r="17" spans="1:36" ht="14.85" customHeight="1">
      <c r="A17" s="62"/>
      <c r="Q17" s="63"/>
      <c r="R17" s="368"/>
      <c r="S17" s="369"/>
      <c r="T17" s="369"/>
      <c r="U17" s="369"/>
      <c r="V17" s="369"/>
      <c r="W17" s="369"/>
      <c r="X17" s="370"/>
      <c r="Y17" s="368"/>
      <c r="Z17" s="369"/>
      <c r="AA17" s="369"/>
      <c r="AB17" s="369"/>
      <c r="AC17" s="369"/>
      <c r="AD17" s="369"/>
      <c r="AE17" s="369"/>
      <c r="AF17" s="369"/>
      <c r="AG17" s="369"/>
      <c r="AH17" s="369"/>
      <c r="AI17" s="370"/>
      <c r="AJ17" s="478"/>
    </row>
    <row r="18" spans="1:36" ht="14.85" customHeight="1">
      <c r="A18" s="62"/>
      <c r="Q18" s="63"/>
      <c r="R18" s="365" t="s">
        <v>120</v>
      </c>
      <c r="S18" s="366"/>
      <c r="T18" s="366"/>
      <c r="U18" s="366"/>
      <c r="V18" s="366"/>
      <c r="W18" s="366"/>
      <c r="X18" s="367"/>
      <c r="Y18" s="365"/>
      <c r="Z18" s="366"/>
      <c r="AA18" s="366"/>
      <c r="AB18" s="366"/>
      <c r="AC18" s="366"/>
      <c r="AD18" s="366"/>
      <c r="AE18" s="366"/>
      <c r="AF18" s="366"/>
      <c r="AG18" s="366"/>
      <c r="AH18" s="366"/>
      <c r="AI18" s="367"/>
      <c r="AJ18" s="478"/>
    </row>
    <row r="19" spans="1:36" ht="14.85" customHeight="1">
      <c r="A19" s="62" t="s">
        <v>98</v>
      </c>
      <c r="I19" s="422"/>
      <c r="J19" s="422"/>
      <c r="K19" s="61" t="s">
        <v>96</v>
      </c>
      <c r="Q19" s="63"/>
      <c r="R19" s="423"/>
      <c r="S19" s="422"/>
      <c r="T19" s="422"/>
      <c r="U19" s="422"/>
      <c r="V19" s="422"/>
      <c r="W19" s="422"/>
      <c r="X19" s="424"/>
      <c r="Y19" s="423" t="s">
        <v>25</v>
      </c>
      <c r="Z19" s="422"/>
      <c r="AA19" s="422"/>
      <c r="AB19" s="422"/>
      <c r="AC19" s="422"/>
      <c r="AD19" s="422"/>
      <c r="AE19" s="422"/>
      <c r="AF19" s="422"/>
      <c r="AG19" s="422"/>
      <c r="AH19" s="422"/>
      <c r="AI19" s="424"/>
      <c r="AJ19" s="478"/>
    </row>
    <row r="20" spans="1:36" ht="14.85" customHeight="1">
      <c r="A20" s="62"/>
      <c r="Q20" s="63"/>
      <c r="R20" s="368"/>
      <c r="S20" s="369"/>
      <c r="T20" s="369"/>
      <c r="U20" s="369"/>
      <c r="V20" s="369"/>
      <c r="W20" s="369"/>
      <c r="X20" s="370"/>
      <c r="Y20" s="261"/>
      <c r="Z20" s="89" t="s">
        <v>113</v>
      </c>
      <c r="AA20" s="89"/>
      <c r="AB20" s="451"/>
      <c r="AC20" s="451"/>
      <c r="AD20" s="451"/>
      <c r="AE20" s="451"/>
      <c r="AF20" s="451"/>
      <c r="AG20" s="451"/>
      <c r="AH20" s="89" t="s">
        <v>112</v>
      </c>
      <c r="AI20" s="65"/>
      <c r="AJ20" s="478"/>
    </row>
    <row r="21" spans="1:36" ht="14.85" customHeight="1">
      <c r="A21" s="62" t="s">
        <v>107</v>
      </c>
      <c r="Q21" s="63"/>
      <c r="R21" s="365" t="s">
        <v>121</v>
      </c>
      <c r="S21" s="366"/>
      <c r="T21" s="366"/>
      <c r="U21" s="366"/>
      <c r="V21" s="366"/>
      <c r="W21" s="366"/>
      <c r="X21" s="367"/>
      <c r="Y21" s="425" t="s">
        <v>111</v>
      </c>
      <c r="Z21" s="426"/>
      <c r="AA21" s="452"/>
      <c r="AB21" s="452"/>
      <c r="AC21" s="452"/>
      <c r="AD21" s="452"/>
      <c r="AE21" s="452"/>
      <c r="AF21" s="452"/>
      <c r="AG21" s="452"/>
      <c r="AI21" s="63"/>
      <c r="AJ21" s="478"/>
    </row>
    <row r="22" spans="1:36" ht="14.85" customHeight="1">
      <c r="A22" s="62"/>
      <c r="Q22" s="63"/>
      <c r="R22" s="423"/>
      <c r="S22" s="422"/>
      <c r="T22" s="422"/>
      <c r="U22" s="422"/>
      <c r="V22" s="422"/>
      <c r="W22" s="422"/>
      <c r="X22" s="424"/>
      <c r="Y22" s="427"/>
      <c r="Z22" s="428"/>
      <c r="AA22" s="453"/>
      <c r="AB22" s="453"/>
      <c r="AC22" s="453"/>
      <c r="AD22" s="453"/>
      <c r="AE22" s="453"/>
      <c r="AF22" s="453"/>
      <c r="AG22" s="453"/>
      <c r="AI22" s="63"/>
      <c r="AJ22" s="478"/>
    </row>
    <row r="23" spans="1:36" ht="14.85" customHeight="1">
      <c r="A23" s="62" t="s">
        <v>108</v>
      </c>
      <c r="Q23" s="63"/>
      <c r="R23" s="423"/>
      <c r="S23" s="422"/>
      <c r="T23" s="422"/>
      <c r="U23" s="422"/>
      <c r="V23" s="422"/>
      <c r="W23" s="422"/>
      <c r="X23" s="424"/>
      <c r="Y23" s="423" t="s">
        <v>25</v>
      </c>
      <c r="Z23" s="422"/>
      <c r="AA23" s="422"/>
      <c r="AB23" s="422"/>
      <c r="AC23" s="422"/>
      <c r="AD23" s="422"/>
      <c r="AE23" s="422"/>
      <c r="AF23" s="422"/>
      <c r="AG23" s="422"/>
      <c r="AH23" s="422"/>
      <c r="AI23" s="424"/>
      <c r="AJ23" s="478"/>
    </row>
    <row r="24" spans="1:36" ht="14.85" customHeight="1">
      <c r="A24" s="62"/>
      <c r="Q24" s="63"/>
      <c r="R24" s="423"/>
      <c r="S24" s="422"/>
      <c r="T24" s="422"/>
      <c r="U24" s="422"/>
      <c r="V24" s="422"/>
      <c r="W24" s="422"/>
      <c r="X24" s="424"/>
      <c r="Y24" s="427" t="s">
        <v>111</v>
      </c>
      <c r="Z24" s="428"/>
      <c r="AA24" s="453"/>
      <c r="AB24" s="453"/>
      <c r="AC24" s="453"/>
      <c r="AD24" s="453"/>
      <c r="AE24" s="453"/>
      <c r="AF24" s="453"/>
      <c r="AG24" s="453"/>
      <c r="AI24" s="63"/>
      <c r="AJ24" s="478"/>
    </row>
    <row r="25" spans="1:36" ht="14.85" customHeight="1">
      <c r="A25" s="62" t="s">
        <v>109</v>
      </c>
      <c r="Q25" s="63"/>
      <c r="R25" s="368"/>
      <c r="S25" s="369"/>
      <c r="T25" s="369"/>
      <c r="U25" s="369"/>
      <c r="V25" s="369"/>
      <c r="W25" s="369"/>
      <c r="X25" s="370"/>
      <c r="Y25" s="429"/>
      <c r="Z25" s="430"/>
      <c r="AA25" s="451"/>
      <c r="AB25" s="451"/>
      <c r="AC25" s="451"/>
      <c r="AD25" s="451"/>
      <c r="AE25" s="451"/>
      <c r="AF25" s="451"/>
      <c r="AG25" s="451"/>
      <c r="AH25" s="89"/>
      <c r="AI25" s="65"/>
      <c r="AJ25" s="478"/>
    </row>
    <row r="26" spans="1:36" ht="14.85" customHeight="1">
      <c r="A26" s="62"/>
      <c r="Q26" s="63"/>
      <c r="R26" s="365" t="s">
        <v>122</v>
      </c>
      <c r="S26" s="366"/>
      <c r="T26" s="366"/>
      <c r="U26" s="366"/>
      <c r="V26" s="366"/>
      <c r="W26" s="366"/>
      <c r="X26" s="367"/>
      <c r="Y26" s="365"/>
      <c r="Z26" s="366"/>
      <c r="AA26" s="366"/>
      <c r="AB26" s="366"/>
      <c r="AC26" s="366"/>
      <c r="AD26" s="366"/>
      <c r="AE26" s="366"/>
      <c r="AF26" s="366"/>
      <c r="AG26" s="366"/>
      <c r="AH26" s="366"/>
      <c r="AI26" s="367"/>
    </row>
    <row r="27" spans="1:36" ht="14.85" customHeight="1">
      <c r="A27" s="62"/>
      <c r="Q27" s="63"/>
      <c r="R27" s="368"/>
      <c r="S27" s="369"/>
      <c r="T27" s="369"/>
      <c r="U27" s="369"/>
      <c r="V27" s="369"/>
      <c r="W27" s="369"/>
      <c r="X27" s="370"/>
      <c r="Y27" s="368"/>
      <c r="Z27" s="369"/>
      <c r="AA27" s="369"/>
      <c r="AB27" s="369"/>
      <c r="AC27" s="369"/>
      <c r="AD27" s="369"/>
      <c r="AE27" s="369"/>
      <c r="AF27" s="369"/>
      <c r="AG27" s="369"/>
      <c r="AH27" s="369"/>
      <c r="AI27" s="370"/>
    </row>
    <row r="28" spans="1:36" ht="14.85" customHeight="1">
      <c r="A28" s="62" t="s">
        <v>427</v>
      </c>
      <c r="C28" s="422"/>
      <c r="D28" s="422"/>
      <c r="E28" s="61" t="s">
        <v>83</v>
      </c>
      <c r="F28" s="422"/>
      <c r="G28" s="422"/>
      <c r="H28" s="61" t="s">
        <v>84</v>
      </c>
      <c r="I28" s="422"/>
      <c r="J28" s="422"/>
      <c r="K28" s="61" t="s">
        <v>85</v>
      </c>
      <c r="Q28" s="63"/>
      <c r="R28" s="365" t="s">
        <v>123</v>
      </c>
      <c r="S28" s="366"/>
      <c r="T28" s="366"/>
      <c r="U28" s="366"/>
      <c r="V28" s="366"/>
      <c r="W28" s="366"/>
      <c r="X28" s="367"/>
      <c r="Y28" s="365"/>
      <c r="Z28" s="366"/>
      <c r="AA28" s="366"/>
      <c r="AB28" s="366"/>
      <c r="AC28" s="366"/>
      <c r="AD28" s="366"/>
      <c r="AE28" s="366"/>
      <c r="AF28" s="366"/>
      <c r="AG28" s="366"/>
      <c r="AH28" s="366"/>
      <c r="AI28" s="367"/>
    </row>
    <row r="29" spans="1:36" ht="14.85" customHeight="1">
      <c r="A29" s="62"/>
      <c r="Q29" s="63"/>
      <c r="R29" s="368"/>
      <c r="S29" s="369"/>
      <c r="T29" s="369"/>
      <c r="U29" s="369"/>
      <c r="V29" s="369"/>
      <c r="W29" s="369"/>
      <c r="X29" s="370"/>
      <c r="Y29" s="368"/>
      <c r="Z29" s="369"/>
      <c r="AA29" s="369"/>
      <c r="AB29" s="369"/>
      <c r="AC29" s="369"/>
      <c r="AD29" s="369"/>
      <c r="AE29" s="369"/>
      <c r="AF29" s="369"/>
      <c r="AG29" s="369"/>
      <c r="AH29" s="369"/>
      <c r="AI29" s="370"/>
    </row>
    <row r="30" spans="1:36" ht="14.85" customHeight="1">
      <c r="A30" s="62" t="s">
        <v>110</v>
      </c>
      <c r="Q30" s="63"/>
      <c r="R30" s="454" t="s">
        <v>124</v>
      </c>
      <c r="S30" s="455"/>
      <c r="T30" s="455"/>
      <c r="U30" s="455"/>
      <c r="V30" s="455"/>
      <c r="W30" s="455"/>
      <c r="X30" s="456"/>
      <c r="Y30" s="365"/>
      <c r="Z30" s="366"/>
      <c r="AA30" s="366"/>
      <c r="AB30" s="366"/>
      <c r="AC30" s="366"/>
      <c r="AD30" s="366"/>
      <c r="AE30" s="366"/>
      <c r="AF30" s="366"/>
      <c r="AG30" s="366"/>
      <c r="AH30" s="366"/>
      <c r="AI30" s="367"/>
    </row>
    <row r="31" spans="1:36" ht="14.85" customHeight="1">
      <c r="A31" s="62"/>
      <c r="Q31" s="63"/>
      <c r="R31" s="457"/>
      <c r="S31" s="458"/>
      <c r="T31" s="458"/>
      <c r="U31" s="458"/>
      <c r="V31" s="458"/>
      <c r="W31" s="458"/>
      <c r="X31" s="459"/>
      <c r="Y31" s="423"/>
      <c r="Z31" s="422"/>
      <c r="AA31" s="422"/>
      <c r="AB31" s="422"/>
      <c r="AC31" s="422"/>
      <c r="AD31" s="422"/>
      <c r="AE31" s="422"/>
      <c r="AF31" s="422"/>
      <c r="AG31" s="422"/>
      <c r="AH31" s="422"/>
      <c r="AI31" s="424"/>
    </row>
    <row r="32" spans="1:36" ht="14.85" customHeight="1" thickBot="1">
      <c r="A32" s="62"/>
      <c r="Q32" s="63"/>
      <c r="R32" s="457"/>
      <c r="S32" s="458"/>
      <c r="T32" s="458"/>
      <c r="U32" s="458"/>
      <c r="V32" s="458"/>
      <c r="W32" s="458"/>
      <c r="X32" s="459"/>
      <c r="Y32" s="450"/>
      <c r="Z32" s="448"/>
      <c r="AA32" s="448"/>
      <c r="AB32" s="448"/>
      <c r="AC32" s="448"/>
      <c r="AD32" s="448"/>
      <c r="AE32" s="448"/>
      <c r="AF32" s="448"/>
      <c r="AG32" s="448"/>
      <c r="AH32" s="448"/>
      <c r="AI32" s="449"/>
    </row>
    <row r="33" spans="1:36" ht="14.85" customHeight="1">
      <c r="A33" s="62"/>
      <c r="R33" s="439" t="s">
        <v>115</v>
      </c>
      <c r="S33" s="440"/>
      <c r="T33" s="440"/>
      <c r="U33" s="440"/>
      <c r="V33" s="440"/>
      <c r="W33" s="440"/>
      <c r="X33" s="441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6"/>
    </row>
    <row r="34" spans="1:36" ht="14.85" customHeight="1">
      <c r="A34" s="62"/>
      <c r="R34" s="434"/>
      <c r="S34" s="369"/>
      <c r="T34" s="369"/>
      <c r="U34" s="369"/>
      <c r="V34" s="369"/>
      <c r="W34" s="369"/>
      <c r="X34" s="370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78"/>
      <c r="AJ34" s="431"/>
    </row>
    <row r="35" spans="1:36" ht="14.85" customHeight="1">
      <c r="A35" s="62"/>
      <c r="R35" s="432" t="s">
        <v>125</v>
      </c>
      <c r="S35" s="366"/>
      <c r="T35" s="366"/>
      <c r="U35" s="366"/>
      <c r="V35" s="366"/>
      <c r="W35" s="366"/>
      <c r="X35" s="367"/>
      <c r="Y35" s="438" t="s">
        <v>126</v>
      </c>
      <c r="Z35" s="366"/>
      <c r="AA35" s="366"/>
      <c r="AB35" s="366"/>
      <c r="AC35" s="366"/>
      <c r="AD35" s="366"/>
      <c r="AE35" s="366"/>
      <c r="AF35" s="366"/>
      <c r="AG35" s="366"/>
      <c r="AH35" s="366"/>
      <c r="AI35" s="435"/>
      <c r="AJ35" s="431"/>
    </row>
    <row r="36" spans="1:36" ht="14.85" customHeight="1">
      <c r="A36" s="62"/>
      <c r="R36" s="433"/>
      <c r="S36" s="422"/>
      <c r="T36" s="422"/>
      <c r="U36" s="422"/>
      <c r="V36" s="422"/>
      <c r="W36" s="422"/>
      <c r="X36" s="424"/>
      <c r="Y36" s="423"/>
      <c r="Z36" s="422"/>
      <c r="AA36" s="422"/>
      <c r="AB36" s="422"/>
      <c r="AC36" s="422"/>
      <c r="AD36" s="422"/>
      <c r="AE36" s="422"/>
      <c r="AF36" s="422"/>
      <c r="AG36" s="422"/>
      <c r="AH36" s="422"/>
      <c r="AI36" s="437"/>
      <c r="AJ36" s="431"/>
    </row>
    <row r="37" spans="1:36" ht="14.85" customHeight="1">
      <c r="A37" s="62"/>
      <c r="R37" s="433"/>
      <c r="S37" s="422"/>
      <c r="T37" s="422"/>
      <c r="U37" s="422"/>
      <c r="V37" s="422"/>
      <c r="W37" s="422"/>
      <c r="X37" s="424"/>
      <c r="Y37" s="423"/>
      <c r="Z37" s="422"/>
      <c r="AA37" s="422"/>
      <c r="AB37" s="422"/>
      <c r="AC37" s="422"/>
      <c r="AD37" s="422"/>
      <c r="AE37" s="422"/>
      <c r="AF37" s="422"/>
      <c r="AG37" s="422"/>
      <c r="AH37" s="422"/>
      <c r="AI37" s="437"/>
      <c r="AJ37" s="431"/>
    </row>
    <row r="38" spans="1:36" ht="14.85" customHeight="1">
      <c r="A38" s="62"/>
      <c r="R38" s="434"/>
      <c r="S38" s="369"/>
      <c r="T38" s="369"/>
      <c r="U38" s="369"/>
      <c r="V38" s="369"/>
      <c r="W38" s="369"/>
      <c r="X38" s="370"/>
      <c r="Y38" s="368"/>
      <c r="Z38" s="369"/>
      <c r="AA38" s="369"/>
      <c r="AB38" s="369"/>
      <c r="AC38" s="369"/>
      <c r="AD38" s="369"/>
      <c r="AE38" s="369"/>
      <c r="AF38" s="369"/>
      <c r="AG38" s="369"/>
      <c r="AH38" s="369"/>
      <c r="AI38" s="436"/>
      <c r="AJ38" s="431"/>
    </row>
    <row r="39" spans="1:36" ht="14.85" customHeight="1">
      <c r="A39" s="62" t="s">
        <v>142</v>
      </c>
      <c r="R39" s="432" t="s">
        <v>127</v>
      </c>
      <c r="S39" s="366"/>
      <c r="T39" s="366"/>
      <c r="U39" s="366"/>
      <c r="V39" s="366"/>
      <c r="W39" s="366"/>
      <c r="X39" s="367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79"/>
      <c r="AJ39" s="431"/>
    </row>
    <row r="40" spans="1:36" ht="14.85" customHeight="1">
      <c r="A40" s="62"/>
      <c r="R40" s="433"/>
      <c r="S40" s="422"/>
      <c r="T40" s="422"/>
      <c r="U40" s="422"/>
      <c r="V40" s="422"/>
      <c r="W40" s="422"/>
      <c r="X40" s="424"/>
      <c r="AI40" s="77"/>
      <c r="AJ40" s="431"/>
    </row>
    <row r="41" spans="1:36" ht="14.85" customHeight="1">
      <c r="A41" s="62"/>
      <c r="O41" s="69"/>
      <c r="R41" s="434"/>
      <c r="S41" s="369"/>
      <c r="T41" s="369"/>
      <c r="U41" s="369"/>
      <c r="V41" s="369"/>
      <c r="W41" s="369"/>
      <c r="X41" s="370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78"/>
      <c r="AJ41" s="431"/>
    </row>
    <row r="42" spans="1:36" ht="14.85" customHeight="1">
      <c r="A42" s="62"/>
      <c r="N42" s="69"/>
      <c r="O42" s="69"/>
      <c r="R42" s="432" t="s">
        <v>128</v>
      </c>
      <c r="S42" s="366"/>
      <c r="T42" s="366"/>
      <c r="U42" s="366"/>
      <c r="V42" s="366"/>
      <c r="W42" s="366"/>
      <c r="X42" s="367"/>
      <c r="Y42" s="365" t="s">
        <v>129</v>
      </c>
      <c r="Z42" s="366"/>
      <c r="AA42" s="366"/>
      <c r="AB42" s="366"/>
      <c r="AC42" s="366"/>
      <c r="AD42" s="366"/>
      <c r="AE42" s="366"/>
      <c r="AF42" s="366"/>
      <c r="AG42" s="366"/>
      <c r="AH42" s="366"/>
      <c r="AI42" s="435"/>
      <c r="AJ42" s="431"/>
    </row>
    <row r="43" spans="1:36" ht="14.85" customHeight="1">
      <c r="A43" s="62"/>
      <c r="N43" s="69"/>
      <c r="O43" s="69"/>
      <c r="R43" s="434"/>
      <c r="S43" s="369"/>
      <c r="T43" s="369"/>
      <c r="U43" s="369"/>
      <c r="V43" s="369"/>
      <c r="W43" s="369"/>
      <c r="X43" s="370"/>
      <c r="Y43" s="368"/>
      <c r="Z43" s="369"/>
      <c r="AA43" s="369"/>
      <c r="AB43" s="369"/>
      <c r="AC43" s="369"/>
      <c r="AD43" s="369"/>
      <c r="AE43" s="369"/>
      <c r="AF43" s="369"/>
      <c r="AG43" s="369"/>
      <c r="AH43" s="369"/>
      <c r="AI43" s="436"/>
      <c r="AJ43" s="431"/>
    </row>
    <row r="44" spans="1:36" ht="14.85" customHeight="1">
      <c r="A44" s="62"/>
      <c r="N44" s="69"/>
      <c r="O44" s="69"/>
      <c r="R44" s="432" t="s">
        <v>130</v>
      </c>
      <c r="S44" s="366"/>
      <c r="T44" s="366"/>
      <c r="U44" s="366"/>
      <c r="V44" s="366"/>
      <c r="W44" s="366"/>
      <c r="X44" s="367"/>
      <c r="Y44" s="365" t="s">
        <v>131</v>
      </c>
      <c r="Z44" s="366"/>
      <c r="AA44" s="366"/>
      <c r="AB44" s="366"/>
      <c r="AC44" s="366"/>
      <c r="AD44" s="366"/>
      <c r="AE44" s="366"/>
      <c r="AF44" s="366"/>
      <c r="AG44" s="366"/>
      <c r="AH44" s="366"/>
      <c r="AI44" s="435"/>
      <c r="AJ44" s="431"/>
    </row>
    <row r="45" spans="1:36" ht="14.85" customHeight="1">
      <c r="A45" s="62"/>
      <c r="R45" s="434"/>
      <c r="S45" s="369"/>
      <c r="T45" s="369"/>
      <c r="U45" s="369"/>
      <c r="V45" s="369"/>
      <c r="W45" s="369"/>
      <c r="X45" s="370"/>
      <c r="Y45" s="368"/>
      <c r="Z45" s="369"/>
      <c r="AA45" s="369"/>
      <c r="AB45" s="369"/>
      <c r="AC45" s="369"/>
      <c r="AD45" s="369"/>
      <c r="AE45" s="369"/>
      <c r="AF45" s="369"/>
      <c r="AG45" s="369"/>
      <c r="AH45" s="369"/>
      <c r="AI45" s="436"/>
      <c r="AJ45" s="431"/>
    </row>
    <row r="46" spans="1:36" ht="14.85" customHeight="1">
      <c r="A46" s="62"/>
      <c r="R46" s="432" t="s">
        <v>132</v>
      </c>
      <c r="S46" s="366"/>
      <c r="T46" s="366"/>
      <c r="U46" s="366"/>
      <c r="V46" s="366"/>
      <c r="W46" s="366"/>
      <c r="X46" s="367"/>
      <c r="Y46" s="365" t="s">
        <v>131</v>
      </c>
      <c r="Z46" s="366"/>
      <c r="AA46" s="366"/>
      <c r="AB46" s="366"/>
      <c r="AC46" s="366"/>
      <c r="AD46" s="366"/>
      <c r="AE46" s="366"/>
      <c r="AF46" s="366"/>
      <c r="AG46" s="366"/>
      <c r="AH46" s="366"/>
      <c r="AI46" s="435"/>
      <c r="AJ46" s="431"/>
    </row>
    <row r="47" spans="1:36" ht="14.85" customHeight="1">
      <c r="A47" s="62"/>
      <c r="R47" s="434"/>
      <c r="S47" s="369"/>
      <c r="T47" s="369"/>
      <c r="U47" s="369"/>
      <c r="V47" s="369"/>
      <c r="W47" s="369"/>
      <c r="X47" s="370"/>
      <c r="Y47" s="368"/>
      <c r="Z47" s="369"/>
      <c r="AA47" s="369"/>
      <c r="AB47" s="369"/>
      <c r="AC47" s="369"/>
      <c r="AD47" s="369"/>
      <c r="AE47" s="369"/>
      <c r="AF47" s="369"/>
      <c r="AG47" s="369"/>
      <c r="AH47" s="369"/>
      <c r="AI47" s="436"/>
      <c r="AJ47" s="431"/>
    </row>
    <row r="48" spans="1:36" ht="14.85" customHeight="1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79"/>
      <c r="R48" s="432" t="s">
        <v>133</v>
      </c>
      <c r="S48" s="366"/>
      <c r="T48" s="366"/>
      <c r="U48" s="366"/>
      <c r="V48" s="366"/>
      <c r="W48" s="366"/>
      <c r="X48" s="367"/>
      <c r="Y48" s="365" t="s">
        <v>134</v>
      </c>
      <c r="Z48" s="366"/>
      <c r="AA48" s="366"/>
      <c r="AB48" s="366"/>
      <c r="AC48" s="366"/>
      <c r="AD48" s="366"/>
      <c r="AE48" s="366"/>
      <c r="AF48" s="366"/>
      <c r="AG48" s="366"/>
      <c r="AH48" s="366"/>
      <c r="AI48" s="435"/>
      <c r="AJ48" s="431"/>
    </row>
    <row r="49" spans="1:36" ht="14.85" customHeight="1">
      <c r="A49" s="62"/>
      <c r="Q49" s="77"/>
      <c r="R49" s="433"/>
      <c r="S49" s="422"/>
      <c r="T49" s="422"/>
      <c r="U49" s="422"/>
      <c r="V49" s="422"/>
      <c r="W49" s="422"/>
      <c r="X49" s="424"/>
      <c r="Y49" s="423"/>
      <c r="Z49" s="422"/>
      <c r="AA49" s="422"/>
      <c r="AB49" s="422"/>
      <c r="AC49" s="422"/>
      <c r="AD49" s="422"/>
      <c r="AE49" s="422"/>
      <c r="AF49" s="422"/>
      <c r="AG49" s="422"/>
      <c r="AH49" s="422"/>
      <c r="AI49" s="437"/>
      <c r="AJ49" s="431"/>
    </row>
    <row r="50" spans="1:36" ht="14.85" customHeight="1">
      <c r="A50" s="62"/>
      <c r="Q50" s="77"/>
      <c r="R50" s="434"/>
      <c r="S50" s="369"/>
      <c r="T50" s="369"/>
      <c r="U50" s="369"/>
      <c r="V50" s="369"/>
      <c r="W50" s="369"/>
      <c r="X50" s="370"/>
      <c r="Y50" s="368"/>
      <c r="Z50" s="369"/>
      <c r="AA50" s="369"/>
      <c r="AB50" s="369"/>
      <c r="AC50" s="369"/>
      <c r="AD50" s="369"/>
      <c r="AE50" s="369"/>
      <c r="AF50" s="369"/>
      <c r="AG50" s="369"/>
      <c r="AH50" s="369"/>
      <c r="AI50" s="436"/>
      <c r="AJ50" s="431"/>
    </row>
    <row r="51" spans="1:36" ht="14.85" customHeight="1">
      <c r="A51" s="423" t="s">
        <v>144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37"/>
      <c r="R51" s="432" t="s">
        <v>140</v>
      </c>
      <c r="S51" s="366"/>
      <c r="T51" s="366"/>
      <c r="U51" s="366"/>
      <c r="V51" s="366"/>
      <c r="W51" s="366"/>
      <c r="X51" s="367"/>
      <c r="Y51" s="365" t="s">
        <v>139</v>
      </c>
      <c r="Z51" s="366"/>
      <c r="AA51" s="366"/>
      <c r="AB51" s="366"/>
      <c r="AC51" s="366"/>
      <c r="AD51" s="366"/>
      <c r="AE51" s="366"/>
      <c r="AF51" s="366"/>
      <c r="AG51" s="366"/>
      <c r="AH51" s="366"/>
      <c r="AI51" s="435"/>
      <c r="AJ51" s="431"/>
    </row>
    <row r="52" spans="1:36" ht="14.85" customHeight="1">
      <c r="A52" s="62"/>
      <c r="Q52" s="77"/>
      <c r="R52" s="433"/>
      <c r="S52" s="422"/>
      <c r="T52" s="422"/>
      <c r="U52" s="422"/>
      <c r="V52" s="422"/>
      <c r="W52" s="422"/>
      <c r="X52" s="424"/>
      <c r="Y52" s="423"/>
      <c r="Z52" s="422"/>
      <c r="AA52" s="422"/>
      <c r="AB52" s="422"/>
      <c r="AC52" s="422"/>
      <c r="AD52" s="422"/>
      <c r="AE52" s="422"/>
      <c r="AF52" s="422"/>
      <c r="AG52" s="422"/>
      <c r="AH52" s="422"/>
      <c r="AI52" s="437"/>
      <c r="AJ52" s="431"/>
    </row>
    <row r="53" spans="1:36" ht="14.85" customHeight="1">
      <c r="A53" s="62"/>
      <c r="Q53" s="77"/>
      <c r="R53" s="433"/>
      <c r="S53" s="422"/>
      <c r="T53" s="422"/>
      <c r="U53" s="422"/>
      <c r="V53" s="422"/>
      <c r="W53" s="422"/>
      <c r="X53" s="424"/>
      <c r="Z53" s="61" t="s">
        <v>135</v>
      </c>
      <c r="AA53" s="422"/>
      <c r="AB53" s="422"/>
      <c r="AC53" s="61" t="s">
        <v>137</v>
      </c>
      <c r="AF53" s="61" t="s">
        <v>135</v>
      </c>
      <c r="AH53" s="61" t="s">
        <v>138</v>
      </c>
      <c r="AI53" s="77"/>
      <c r="AJ53" s="431"/>
    </row>
    <row r="54" spans="1:36" ht="14.85" customHeight="1">
      <c r="A54" s="62"/>
      <c r="Q54" s="77"/>
      <c r="R54" s="434"/>
      <c r="S54" s="369"/>
      <c r="T54" s="369"/>
      <c r="U54" s="369"/>
      <c r="V54" s="369"/>
      <c r="W54" s="369"/>
      <c r="X54" s="370"/>
      <c r="Y54" s="64"/>
      <c r="Z54" s="64" t="s">
        <v>135</v>
      </c>
      <c r="AA54" s="369"/>
      <c r="AB54" s="369"/>
      <c r="AC54" s="64" t="s">
        <v>136</v>
      </c>
      <c r="AD54" s="64"/>
      <c r="AE54" s="64"/>
      <c r="AF54" s="64"/>
      <c r="AG54" s="64"/>
      <c r="AH54" s="64"/>
      <c r="AI54" s="78"/>
      <c r="AJ54" s="431"/>
    </row>
    <row r="55" spans="1:36" ht="14.85" customHeight="1">
      <c r="A55" s="62"/>
      <c r="Q55" s="77"/>
      <c r="R55" s="432" t="s">
        <v>141</v>
      </c>
      <c r="S55" s="366"/>
      <c r="T55" s="366"/>
      <c r="U55" s="366"/>
      <c r="V55" s="366"/>
      <c r="W55" s="366"/>
      <c r="X55" s="367"/>
      <c r="AI55" s="77"/>
    </row>
    <row r="56" spans="1:36" ht="14.85" customHeight="1" thickBot="1">
      <c r="A56" s="460" t="s">
        <v>143</v>
      </c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2"/>
      <c r="R56" s="447"/>
      <c r="S56" s="448"/>
      <c r="T56" s="448"/>
      <c r="U56" s="448"/>
      <c r="V56" s="448"/>
      <c r="W56" s="448"/>
      <c r="X56" s="449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1"/>
    </row>
    <row r="60" spans="1:36" ht="14.85" customHeight="1" thickBot="1"/>
    <row r="61" spans="1:36" ht="14.85" customHeight="1">
      <c r="A61" s="443" t="s">
        <v>145</v>
      </c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39" t="s">
        <v>116</v>
      </c>
      <c r="S61" s="440"/>
      <c r="T61" s="440"/>
      <c r="U61" s="440"/>
      <c r="V61" s="440"/>
      <c r="W61" s="440"/>
      <c r="X61" s="441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6"/>
    </row>
    <row r="62" spans="1:36" ht="14.85" customHeight="1">
      <c r="A62" s="445"/>
      <c r="B62" s="446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33"/>
      <c r="S62" s="422"/>
      <c r="T62" s="422"/>
      <c r="U62" s="422"/>
      <c r="V62" s="422"/>
      <c r="W62" s="422"/>
      <c r="X62" s="424"/>
      <c r="AI62" s="77"/>
    </row>
    <row r="63" spans="1:36" ht="14.85" customHeight="1">
      <c r="A63" s="445"/>
      <c r="B63" s="446"/>
      <c r="C63" s="446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6"/>
      <c r="P63" s="446"/>
      <c r="Q63" s="446"/>
      <c r="R63" s="434"/>
      <c r="S63" s="369"/>
      <c r="T63" s="369"/>
      <c r="U63" s="369"/>
      <c r="V63" s="369"/>
      <c r="W63" s="369"/>
      <c r="X63" s="370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78"/>
    </row>
    <row r="64" spans="1:36" ht="14.85" customHeight="1">
      <c r="A64" s="62" t="s">
        <v>106</v>
      </c>
      <c r="R64" s="432" t="s">
        <v>117</v>
      </c>
      <c r="S64" s="366"/>
      <c r="T64" s="366"/>
      <c r="U64" s="366"/>
      <c r="V64" s="366"/>
      <c r="W64" s="366"/>
      <c r="X64" s="367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79"/>
    </row>
    <row r="65" spans="1:35" ht="14.85" customHeight="1" thickBot="1">
      <c r="A65" s="62"/>
      <c r="R65" s="447"/>
      <c r="S65" s="448"/>
      <c r="T65" s="448"/>
      <c r="U65" s="448"/>
      <c r="V65" s="448"/>
      <c r="W65" s="448"/>
      <c r="X65" s="449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1"/>
    </row>
    <row r="66" spans="1:35" ht="14.85" customHeight="1">
      <c r="A66" s="62"/>
      <c r="Q66" s="63"/>
      <c r="R66" s="423" t="s">
        <v>114</v>
      </c>
      <c r="S66" s="422"/>
      <c r="T66" s="422"/>
      <c r="U66" s="422"/>
      <c r="V66" s="422"/>
      <c r="W66" s="422"/>
      <c r="X66" s="424"/>
      <c r="Y66" s="479" t="s">
        <v>173</v>
      </c>
      <c r="Z66" s="480"/>
      <c r="AA66" s="480"/>
      <c r="AB66" s="480"/>
      <c r="AC66" s="480"/>
      <c r="AD66" s="480"/>
      <c r="AE66" s="480"/>
      <c r="AF66" s="480"/>
      <c r="AG66" s="480"/>
      <c r="AH66" s="480"/>
      <c r="AI66" s="481"/>
    </row>
    <row r="67" spans="1:35" ht="14.85" customHeight="1">
      <c r="A67" s="62"/>
      <c r="Q67" s="63"/>
      <c r="R67" s="423"/>
      <c r="S67" s="422"/>
      <c r="T67" s="422"/>
      <c r="U67" s="422"/>
      <c r="V67" s="422"/>
      <c r="W67" s="422"/>
      <c r="X67" s="424"/>
      <c r="Y67" s="482"/>
      <c r="Z67" s="483"/>
      <c r="AA67" s="483"/>
      <c r="AB67" s="483"/>
      <c r="AC67" s="483"/>
      <c r="AD67" s="483"/>
      <c r="AE67" s="483"/>
      <c r="AF67" s="483"/>
      <c r="AG67" s="483"/>
      <c r="AH67" s="483"/>
      <c r="AI67" s="484"/>
    </row>
    <row r="68" spans="1:35" ht="14.85" customHeight="1">
      <c r="A68" s="62"/>
      <c r="Q68" s="63"/>
      <c r="R68" s="368"/>
      <c r="S68" s="369"/>
      <c r="T68" s="369"/>
      <c r="U68" s="369"/>
      <c r="V68" s="369"/>
      <c r="W68" s="369"/>
      <c r="X68" s="370"/>
      <c r="Y68" s="485"/>
      <c r="Z68" s="486"/>
      <c r="AA68" s="486"/>
      <c r="AB68" s="486"/>
      <c r="AC68" s="486"/>
      <c r="AD68" s="486"/>
      <c r="AE68" s="486"/>
      <c r="AF68" s="486"/>
      <c r="AG68" s="486"/>
      <c r="AH68" s="486"/>
      <c r="AI68" s="487"/>
    </row>
    <row r="69" spans="1:35" ht="14.85" customHeight="1">
      <c r="A69" s="62" t="s">
        <v>97</v>
      </c>
      <c r="Q69" s="63"/>
      <c r="R69" s="365" t="s">
        <v>118</v>
      </c>
      <c r="S69" s="366"/>
      <c r="T69" s="366"/>
      <c r="U69" s="366"/>
      <c r="V69" s="366"/>
      <c r="W69" s="366"/>
      <c r="X69" s="367"/>
      <c r="Y69" s="488" t="s">
        <v>147</v>
      </c>
      <c r="Z69" s="489"/>
      <c r="AA69" s="489"/>
      <c r="AB69" s="489"/>
      <c r="AC69" s="489"/>
      <c r="AD69" s="489"/>
      <c r="AE69" s="489"/>
      <c r="AF69" s="489"/>
      <c r="AG69" s="489"/>
      <c r="AH69" s="489"/>
      <c r="AI69" s="490"/>
    </row>
    <row r="70" spans="1:35" ht="14.85" customHeight="1">
      <c r="A70" s="6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63"/>
      <c r="R70" s="423"/>
      <c r="S70" s="422"/>
      <c r="T70" s="422"/>
      <c r="U70" s="422"/>
      <c r="V70" s="422"/>
      <c r="W70" s="422"/>
      <c r="X70" s="424"/>
      <c r="Y70" s="476"/>
      <c r="Z70" s="442"/>
      <c r="AA70" s="442"/>
      <c r="AB70" s="442"/>
      <c r="AC70" s="442"/>
      <c r="AD70" s="442"/>
      <c r="AE70" s="442"/>
      <c r="AF70" s="442"/>
      <c r="AG70" s="442"/>
      <c r="AH70" s="442"/>
      <c r="AI70" s="477"/>
    </row>
    <row r="71" spans="1:35" ht="14.85" customHeight="1">
      <c r="A71" s="6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63"/>
      <c r="R71" s="368"/>
      <c r="S71" s="369"/>
      <c r="T71" s="369"/>
      <c r="U71" s="369"/>
      <c r="V71" s="369"/>
      <c r="W71" s="369"/>
      <c r="X71" s="370"/>
      <c r="Y71" s="491"/>
      <c r="Z71" s="492"/>
      <c r="AA71" s="492"/>
      <c r="AB71" s="492"/>
      <c r="AC71" s="492"/>
      <c r="AD71" s="492"/>
      <c r="AE71" s="492"/>
      <c r="AF71" s="492"/>
      <c r="AG71" s="492"/>
      <c r="AH71" s="492"/>
      <c r="AI71" s="493"/>
    </row>
    <row r="72" spans="1:35" ht="14.85" customHeight="1">
      <c r="A72" s="6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63"/>
      <c r="R72" s="365" t="s">
        <v>119</v>
      </c>
      <c r="S72" s="366"/>
      <c r="T72" s="366"/>
      <c r="U72" s="366"/>
      <c r="V72" s="366"/>
      <c r="W72" s="366"/>
      <c r="X72" s="367"/>
      <c r="Y72" s="488" t="s">
        <v>148</v>
      </c>
      <c r="Z72" s="489"/>
      <c r="AA72" s="489"/>
      <c r="AB72" s="489"/>
      <c r="AC72" s="489"/>
      <c r="AD72" s="489"/>
      <c r="AE72" s="489"/>
      <c r="AF72" s="489"/>
      <c r="AG72" s="489"/>
      <c r="AH72" s="489"/>
      <c r="AI72" s="490"/>
    </row>
    <row r="73" spans="1:35" ht="14.85" customHeight="1">
      <c r="A73" s="62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63"/>
      <c r="R73" s="368"/>
      <c r="S73" s="369"/>
      <c r="T73" s="369"/>
      <c r="U73" s="369"/>
      <c r="V73" s="369"/>
      <c r="W73" s="369"/>
      <c r="X73" s="370"/>
      <c r="Y73" s="491"/>
      <c r="Z73" s="492"/>
      <c r="AA73" s="492"/>
      <c r="AB73" s="492"/>
      <c r="AC73" s="492"/>
      <c r="AD73" s="492"/>
      <c r="AE73" s="492"/>
      <c r="AF73" s="492"/>
      <c r="AG73" s="492"/>
      <c r="AH73" s="492"/>
      <c r="AI73" s="493"/>
    </row>
    <row r="74" spans="1:35" ht="14.85" customHeight="1">
      <c r="A74" s="6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63"/>
      <c r="R74" s="365" t="s">
        <v>120</v>
      </c>
      <c r="S74" s="366"/>
      <c r="T74" s="366"/>
      <c r="U74" s="366"/>
      <c r="V74" s="366"/>
      <c r="W74" s="366"/>
      <c r="X74" s="36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8"/>
    </row>
    <row r="75" spans="1:35" ht="14.85" customHeight="1">
      <c r="A75" s="62" t="s">
        <v>98</v>
      </c>
      <c r="I75" s="422"/>
      <c r="J75" s="422"/>
      <c r="K75" s="61" t="s">
        <v>96</v>
      </c>
      <c r="Q75" s="63"/>
      <c r="R75" s="423"/>
      <c r="S75" s="422"/>
      <c r="T75" s="422"/>
      <c r="U75" s="422"/>
      <c r="V75" s="422"/>
      <c r="W75" s="422"/>
      <c r="X75" s="424"/>
      <c r="Y75" s="476" t="s">
        <v>25</v>
      </c>
      <c r="Z75" s="442"/>
      <c r="AA75" s="442"/>
      <c r="AB75" s="442"/>
      <c r="AC75" s="442"/>
      <c r="AD75" s="442"/>
      <c r="AE75" s="442"/>
      <c r="AF75" s="442"/>
      <c r="AG75" s="442"/>
      <c r="AH75" s="442"/>
      <c r="AI75" s="477"/>
    </row>
    <row r="76" spans="1:35" ht="14.85" customHeight="1">
      <c r="A76" s="62"/>
      <c r="Q76" s="63"/>
      <c r="R76" s="368"/>
      <c r="S76" s="369"/>
      <c r="T76" s="369"/>
      <c r="U76" s="369"/>
      <c r="V76" s="369"/>
      <c r="W76" s="369"/>
      <c r="X76" s="370"/>
      <c r="Y76" s="85"/>
      <c r="Z76" s="85" t="s">
        <v>113</v>
      </c>
      <c r="AA76" s="85"/>
      <c r="AB76" s="466"/>
      <c r="AC76" s="466"/>
      <c r="AD76" s="466"/>
      <c r="AE76" s="466"/>
      <c r="AF76" s="466"/>
      <c r="AG76" s="466"/>
      <c r="AH76" s="85" t="s">
        <v>112</v>
      </c>
      <c r="AI76" s="86"/>
    </row>
    <row r="77" spans="1:35" ht="14.85" customHeight="1">
      <c r="A77" s="62" t="s">
        <v>107</v>
      </c>
      <c r="Q77" s="63"/>
      <c r="R77" s="365" t="s">
        <v>121</v>
      </c>
      <c r="S77" s="366"/>
      <c r="T77" s="366"/>
      <c r="U77" s="366"/>
      <c r="V77" s="366"/>
      <c r="W77" s="366"/>
      <c r="X77" s="367"/>
      <c r="Y77" s="474" t="s">
        <v>111</v>
      </c>
      <c r="Z77" s="475"/>
      <c r="AA77" s="473" t="s">
        <v>151</v>
      </c>
      <c r="AB77" s="473"/>
      <c r="AC77" s="473"/>
      <c r="AD77" s="473"/>
      <c r="AE77" s="473"/>
      <c r="AF77" s="473"/>
      <c r="AG77" s="473"/>
      <c r="AH77" s="83"/>
      <c r="AI77" s="84"/>
    </row>
    <row r="78" spans="1:35" ht="14.85" customHeight="1">
      <c r="A78" s="62"/>
      <c r="Q78" s="63"/>
      <c r="R78" s="423"/>
      <c r="S78" s="422"/>
      <c r="T78" s="422"/>
      <c r="U78" s="422"/>
      <c r="V78" s="422"/>
      <c r="W78" s="422"/>
      <c r="X78" s="424"/>
      <c r="Y78" s="467"/>
      <c r="Z78" s="468"/>
      <c r="AA78" s="471"/>
      <c r="AB78" s="471"/>
      <c r="AC78" s="471"/>
      <c r="AD78" s="471"/>
      <c r="AE78" s="471"/>
      <c r="AF78" s="471"/>
      <c r="AG78" s="471"/>
      <c r="AH78" s="83"/>
      <c r="AI78" s="84"/>
    </row>
    <row r="79" spans="1:35" ht="14.85" customHeight="1">
      <c r="A79" s="62" t="s">
        <v>108</v>
      </c>
      <c r="Q79" s="63"/>
      <c r="R79" s="423"/>
      <c r="S79" s="422"/>
      <c r="T79" s="422"/>
      <c r="U79" s="422"/>
      <c r="V79" s="422"/>
      <c r="W79" s="422"/>
      <c r="X79" s="424"/>
      <c r="Y79" s="476" t="s">
        <v>25</v>
      </c>
      <c r="Z79" s="442"/>
      <c r="AA79" s="442"/>
      <c r="AB79" s="442"/>
      <c r="AC79" s="442"/>
      <c r="AD79" s="442"/>
      <c r="AE79" s="442"/>
      <c r="AF79" s="442"/>
      <c r="AG79" s="442"/>
      <c r="AH79" s="442"/>
      <c r="AI79" s="477"/>
    </row>
    <row r="80" spans="1:35" ht="14.85" customHeight="1">
      <c r="A80" s="62"/>
      <c r="Q80" s="63"/>
      <c r="R80" s="423"/>
      <c r="S80" s="422"/>
      <c r="T80" s="422"/>
      <c r="U80" s="422"/>
      <c r="V80" s="422"/>
      <c r="W80" s="422"/>
      <c r="X80" s="424"/>
      <c r="Y80" s="467" t="s">
        <v>111</v>
      </c>
      <c r="Z80" s="468"/>
      <c r="AA80" s="471" t="s">
        <v>148</v>
      </c>
      <c r="AB80" s="471"/>
      <c r="AC80" s="471"/>
      <c r="AD80" s="471"/>
      <c r="AE80" s="471"/>
      <c r="AF80" s="471"/>
      <c r="AG80" s="471"/>
      <c r="AH80" s="83"/>
      <c r="AI80" s="84"/>
    </row>
    <row r="81" spans="1:36" ht="14.85" customHeight="1">
      <c r="A81" s="62" t="s">
        <v>109</v>
      </c>
      <c r="Q81" s="63"/>
      <c r="R81" s="368"/>
      <c r="S81" s="369"/>
      <c r="T81" s="369"/>
      <c r="U81" s="369"/>
      <c r="V81" s="369"/>
      <c r="W81" s="369"/>
      <c r="X81" s="370"/>
      <c r="Y81" s="469"/>
      <c r="Z81" s="470"/>
      <c r="AA81" s="472"/>
      <c r="AB81" s="472"/>
      <c r="AC81" s="472"/>
      <c r="AD81" s="472"/>
      <c r="AE81" s="472"/>
      <c r="AF81" s="472"/>
      <c r="AG81" s="472"/>
      <c r="AH81" s="85"/>
      <c r="AI81" s="86"/>
    </row>
    <row r="82" spans="1:36" ht="14.85" customHeight="1">
      <c r="A82" s="62"/>
      <c r="Q82" s="63"/>
      <c r="R82" s="365" t="s">
        <v>122</v>
      </c>
      <c r="S82" s="366"/>
      <c r="T82" s="366"/>
      <c r="U82" s="366"/>
      <c r="V82" s="366"/>
      <c r="W82" s="366"/>
      <c r="X82" s="367"/>
      <c r="Y82" s="374" t="s">
        <v>570</v>
      </c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</row>
    <row r="83" spans="1:36" ht="14.85" customHeight="1">
      <c r="A83" s="62"/>
      <c r="Q83" s="63"/>
      <c r="R83" s="368"/>
      <c r="S83" s="369"/>
      <c r="T83" s="369"/>
      <c r="U83" s="369"/>
      <c r="V83" s="369"/>
      <c r="W83" s="369"/>
      <c r="X83" s="370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</row>
    <row r="84" spans="1:36" ht="14.85" customHeight="1">
      <c r="A84" s="62" t="s">
        <v>571</v>
      </c>
      <c r="C84" s="442"/>
      <c r="D84" s="442"/>
      <c r="E84" s="61" t="s">
        <v>83</v>
      </c>
      <c r="F84" s="442"/>
      <c r="G84" s="442"/>
      <c r="H84" s="61" t="s">
        <v>84</v>
      </c>
      <c r="I84" s="442"/>
      <c r="J84" s="442"/>
      <c r="K84" s="61" t="s">
        <v>85</v>
      </c>
      <c r="Q84" s="63"/>
      <c r="R84" s="365" t="s">
        <v>123</v>
      </c>
      <c r="S84" s="366"/>
      <c r="T84" s="366"/>
      <c r="U84" s="366"/>
      <c r="V84" s="366"/>
      <c r="W84" s="366"/>
      <c r="X84" s="367"/>
      <c r="Y84" s="488" t="s">
        <v>150</v>
      </c>
      <c r="Z84" s="489"/>
      <c r="AA84" s="489"/>
      <c r="AB84" s="489"/>
      <c r="AC84" s="489"/>
      <c r="AD84" s="489"/>
      <c r="AE84" s="489"/>
      <c r="AF84" s="489"/>
      <c r="AG84" s="489"/>
      <c r="AH84" s="489"/>
      <c r="AI84" s="490"/>
    </row>
    <row r="85" spans="1:36" ht="14.85" customHeight="1">
      <c r="A85" s="62"/>
      <c r="Q85" s="63"/>
      <c r="R85" s="368"/>
      <c r="S85" s="369"/>
      <c r="T85" s="369"/>
      <c r="U85" s="369"/>
      <c r="V85" s="369"/>
      <c r="W85" s="369"/>
      <c r="X85" s="370"/>
      <c r="Y85" s="491"/>
      <c r="Z85" s="492"/>
      <c r="AA85" s="492"/>
      <c r="AB85" s="492"/>
      <c r="AC85" s="492"/>
      <c r="AD85" s="492"/>
      <c r="AE85" s="492"/>
      <c r="AF85" s="492"/>
      <c r="AG85" s="492"/>
      <c r="AH85" s="492"/>
      <c r="AI85" s="493"/>
    </row>
    <row r="86" spans="1:36" ht="14.85" customHeight="1">
      <c r="A86" s="62" t="s">
        <v>110</v>
      </c>
      <c r="Q86" s="63"/>
      <c r="R86" s="454" t="s">
        <v>124</v>
      </c>
      <c r="S86" s="455"/>
      <c r="T86" s="455"/>
      <c r="U86" s="455"/>
      <c r="V86" s="455"/>
      <c r="W86" s="455"/>
      <c r="X86" s="456"/>
      <c r="Y86" s="488" t="s">
        <v>93</v>
      </c>
      <c r="Z86" s="489"/>
      <c r="AA86" s="489"/>
      <c r="AB86" s="489"/>
      <c r="AC86" s="489"/>
      <c r="AD86" s="489"/>
      <c r="AE86" s="489"/>
      <c r="AF86" s="489"/>
      <c r="AG86" s="489"/>
      <c r="AH86" s="489"/>
      <c r="AI86" s="490"/>
    </row>
    <row r="87" spans="1:36" ht="14.85" customHeight="1">
      <c r="A87" s="62"/>
      <c r="Q87" s="63"/>
      <c r="R87" s="457"/>
      <c r="S87" s="458"/>
      <c r="T87" s="458"/>
      <c r="U87" s="458"/>
      <c r="V87" s="458"/>
      <c r="W87" s="458"/>
      <c r="X87" s="459"/>
      <c r="Y87" s="476"/>
      <c r="Z87" s="442"/>
      <c r="AA87" s="442"/>
      <c r="AB87" s="442"/>
      <c r="AC87" s="442"/>
      <c r="AD87" s="442"/>
      <c r="AE87" s="442"/>
      <c r="AF87" s="442"/>
      <c r="AG87" s="442"/>
      <c r="AH87" s="442"/>
      <c r="AI87" s="477"/>
    </row>
    <row r="88" spans="1:36" ht="14.85" customHeight="1" thickBot="1">
      <c r="A88" s="62"/>
      <c r="Q88" s="63"/>
      <c r="R88" s="457"/>
      <c r="S88" s="458"/>
      <c r="T88" s="458"/>
      <c r="U88" s="458"/>
      <c r="V88" s="458"/>
      <c r="W88" s="458"/>
      <c r="X88" s="459"/>
      <c r="Y88" s="494"/>
      <c r="Z88" s="495"/>
      <c r="AA88" s="495"/>
      <c r="AB88" s="495"/>
      <c r="AC88" s="495"/>
      <c r="AD88" s="495"/>
      <c r="AE88" s="495"/>
      <c r="AF88" s="495"/>
      <c r="AG88" s="495"/>
      <c r="AH88" s="495"/>
      <c r="AI88" s="496"/>
    </row>
    <row r="89" spans="1:36" ht="14.85" customHeight="1">
      <c r="A89" s="62"/>
      <c r="R89" s="439" t="s">
        <v>115</v>
      </c>
      <c r="S89" s="440"/>
      <c r="T89" s="440"/>
      <c r="U89" s="440"/>
      <c r="V89" s="440"/>
      <c r="W89" s="440"/>
      <c r="X89" s="441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6"/>
    </row>
    <row r="90" spans="1:36" ht="14.85" customHeight="1">
      <c r="A90" s="62"/>
      <c r="R90" s="434"/>
      <c r="S90" s="369"/>
      <c r="T90" s="369"/>
      <c r="U90" s="369"/>
      <c r="V90" s="369"/>
      <c r="W90" s="369"/>
      <c r="X90" s="370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78"/>
      <c r="AJ90" s="431" t="s">
        <v>146</v>
      </c>
    </row>
    <row r="91" spans="1:36" ht="14.85" customHeight="1">
      <c r="A91" s="62"/>
      <c r="R91" s="432" t="s">
        <v>125</v>
      </c>
      <c r="S91" s="366"/>
      <c r="T91" s="366"/>
      <c r="U91" s="366"/>
      <c r="V91" s="366"/>
      <c r="W91" s="366"/>
      <c r="X91" s="367"/>
      <c r="Y91" s="438" t="s">
        <v>126</v>
      </c>
      <c r="Z91" s="366"/>
      <c r="AA91" s="366"/>
      <c r="AB91" s="366"/>
      <c r="AC91" s="366"/>
      <c r="AD91" s="366"/>
      <c r="AE91" s="366"/>
      <c r="AF91" s="366"/>
      <c r="AG91" s="366"/>
      <c r="AH91" s="366"/>
      <c r="AI91" s="435"/>
      <c r="AJ91" s="431"/>
    </row>
    <row r="92" spans="1:36" ht="14.85" customHeight="1">
      <c r="A92" s="62"/>
      <c r="R92" s="433"/>
      <c r="S92" s="422"/>
      <c r="T92" s="422"/>
      <c r="U92" s="422"/>
      <c r="V92" s="422"/>
      <c r="W92" s="422"/>
      <c r="X92" s="424"/>
      <c r="Y92" s="423"/>
      <c r="Z92" s="422"/>
      <c r="AA92" s="422"/>
      <c r="AB92" s="422"/>
      <c r="AC92" s="422"/>
      <c r="AD92" s="422"/>
      <c r="AE92" s="422"/>
      <c r="AF92" s="422"/>
      <c r="AG92" s="422"/>
      <c r="AH92" s="422"/>
      <c r="AI92" s="437"/>
      <c r="AJ92" s="431"/>
    </row>
    <row r="93" spans="1:36" ht="14.85" customHeight="1">
      <c r="A93" s="62"/>
      <c r="R93" s="433"/>
      <c r="S93" s="422"/>
      <c r="T93" s="422"/>
      <c r="U93" s="422"/>
      <c r="V93" s="422"/>
      <c r="W93" s="422"/>
      <c r="X93" s="424"/>
      <c r="Y93" s="423"/>
      <c r="Z93" s="422"/>
      <c r="AA93" s="422"/>
      <c r="AB93" s="422"/>
      <c r="AC93" s="422"/>
      <c r="AD93" s="422"/>
      <c r="AE93" s="422"/>
      <c r="AF93" s="422"/>
      <c r="AG93" s="422"/>
      <c r="AH93" s="422"/>
      <c r="AI93" s="437"/>
      <c r="AJ93" s="431"/>
    </row>
    <row r="94" spans="1:36" ht="14.85" customHeight="1">
      <c r="A94" s="62"/>
      <c r="R94" s="434"/>
      <c r="S94" s="369"/>
      <c r="T94" s="369"/>
      <c r="U94" s="369"/>
      <c r="V94" s="369"/>
      <c r="W94" s="369"/>
      <c r="X94" s="370"/>
      <c r="Y94" s="368"/>
      <c r="Z94" s="369"/>
      <c r="AA94" s="369"/>
      <c r="AB94" s="369"/>
      <c r="AC94" s="369"/>
      <c r="AD94" s="369"/>
      <c r="AE94" s="369"/>
      <c r="AF94" s="369"/>
      <c r="AG94" s="369"/>
      <c r="AH94" s="369"/>
      <c r="AI94" s="436"/>
      <c r="AJ94" s="431"/>
    </row>
    <row r="95" spans="1:36" ht="14.85" customHeight="1">
      <c r="A95" s="62" t="s">
        <v>142</v>
      </c>
      <c r="R95" s="432" t="s">
        <v>127</v>
      </c>
      <c r="S95" s="366"/>
      <c r="T95" s="366"/>
      <c r="U95" s="366"/>
      <c r="V95" s="366"/>
      <c r="W95" s="366"/>
      <c r="X95" s="367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79"/>
      <c r="AJ95" s="431"/>
    </row>
    <row r="96" spans="1:36" ht="14.85" customHeight="1">
      <c r="A96" s="62"/>
      <c r="R96" s="433"/>
      <c r="S96" s="422"/>
      <c r="T96" s="422"/>
      <c r="U96" s="422"/>
      <c r="V96" s="422"/>
      <c r="W96" s="422"/>
      <c r="X96" s="424"/>
      <c r="AI96" s="77"/>
      <c r="AJ96" s="431"/>
    </row>
    <row r="97" spans="1:36" ht="14.85" customHeight="1">
      <c r="A97" s="62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69"/>
      <c r="R97" s="434"/>
      <c r="S97" s="369"/>
      <c r="T97" s="369"/>
      <c r="U97" s="369"/>
      <c r="V97" s="369"/>
      <c r="W97" s="369"/>
      <c r="X97" s="370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78"/>
      <c r="AJ97" s="431"/>
    </row>
    <row r="98" spans="1:36" ht="14.85" customHeight="1">
      <c r="A98" s="6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2"/>
      <c r="O98" s="69"/>
      <c r="R98" s="432" t="s">
        <v>128</v>
      </c>
      <c r="S98" s="366"/>
      <c r="T98" s="366"/>
      <c r="U98" s="366"/>
      <c r="V98" s="366"/>
      <c r="W98" s="366"/>
      <c r="X98" s="367"/>
      <c r="Y98" s="365" t="s">
        <v>129</v>
      </c>
      <c r="Z98" s="366"/>
      <c r="AA98" s="366"/>
      <c r="AB98" s="366"/>
      <c r="AC98" s="366"/>
      <c r="AD98" s="366"/>
      <c r="AE98" s="366"/>
      <c r="AF98" s="366"/>
      <c r="AG98" s="366"/>
      <c r="AH98" s="366"/>
      <c r="AI98" s="435"/>
      <c r="AJ98" s="431"/>
    </row>
    <row r="99" spans="1:36" ht="14.85" customHeight="1">
      <c r="A99" s="62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2"/>
      <c r="O99" s="69"/>
      <c r="R99" s="434"/>
      <c r="S99" s="369"/>
      <c r="T99" s="369"/>
      <c r="U99" s="369"/>
      <c r="V99" s="369"/>
      <c r="W99" s="369"/>
      <c r="X99" s="370"/>
      <c r="Y99" s="368"/>
      <c r="Z99" s="369"/>
      <c r="AA99" s="369"/>
      <c r="AB99" s="369"/>
      <c r="AC99" s="369"/>
      <c r="AD99" s="369"/>
      <c r="AE99" s="369"/>
      <c r="AF99" s="369"/>
      <c r="AG99" s="369"/>
      <c r="AH99" s="369"/>
      <c r="AI99" s="436"/>
      <c r="AJ99" s="431"/>
    </row>
    <row r="100" spans="1:36" ht="14.85" customHeight="1">
      <c r="A100" s="62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2"/>
      <c r="O100" s="69"/>
      <c r="R100" s="432" t="s">
        <v>130</v>
      </c>
      <c r="S100" s="366"/>
      <c r="T100" s="366"/>
      <c r="U100" s="366"/>
      <c r="V100" s="366"/>
      <c r="W100" s="366"/>
      <c r="X100" s="367"/>
      <c r="Y100" s="365" t="s">
        <v>131</v>
      </c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435"/>
      <c r="AJ100" s="431"/>
    </row>
    <row r="101" spans="1:36" ht="14.85" customHeight="1">
      <c r="A101" s="62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R101" s="434"/>
      <c r="S101" s="369"/>
      <c r="T101" s="369"/>
      <c r="U101" s="369"/>
      <c r="V101" s="369"/>
      <c r="W101" s="369"/>
      <c r="X101" s="370"/>
      <c r="Y101" s="368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436"/>
      <c r="AJ101" s="431"/>
    </row>
    <row r="102" spans="1:36" ht="14.85" customHeight="1">
      <c r="A102" s="62"/>
      <c r="R102" s="432" t="s">
        <v>132</v>
      </c>
      <c r="S102" s="366"/>
      <c r="T102" s="366"/>
      <c r="U102" s="366"/>
      <c r="V102" s="366"/>
      <c r="W102" s="366"/>
      <c r="X102" s="367"/>
      <c r="Y102" s="365" t="s">
        <v>131</v>
      </c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435"/>
      <c r="AJ102" s="431"/>
    </row>
    <row r="103" spans="1:36" ht="14.85" customHeight="1">
      <c r="A103" s="62"/>
      <c r="R103" s="434"/>
      <c r="S103" s="369"/>
      <c r="T103" s="369"/>
      <c r="U103" s="369"/>
      <c r="V103" s="369"/>
      <c r="W103" s="369"/>
      <c r="X103" s="370"/>
      <c r="Y103" s="368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436"/>
      <c r="AJ103" s="431"/>
    </row>
    <row r="104" spans="1:36" ht="14.85" customHeight="1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79"/>
      <c r="R104" s="432" t="s">
        <v>133</v>
      </c>
      <c r="S104" s="366"/>
      <c r="T104" s="366"/>
      <c r="U104" s="366"/>
      <c r="V104" s="366"/>
      <c r="W104" s="366"/>
      <c r="X104" s="367"/>
      <c r="Y104" s="365" t="s">
        <v>134</v>
      </c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435"/>
      <c r="AJ104" s="431"/>
    </row>
    <row r="105" spans="1:36" ht="14.85" customHeight="1">
      <c r="A105" s="62"/>
      <c r="G105" s="83"/>
      <c r="H105" s="83"/>
      <c r="I105" s="83"/>
      <c r="J105" s="83"/>
      <c r="K105" s="83"/>
      <c r="Q105" s="77"/>
      <c r="R105" s="433"/>
      <c r="S105" s="422"/>
      <c r="T105" s="422"/>
      <c r="U105" s="422"/>
      <c r="V105" s="422"/>
      <c r="W105" s="422"/>
      <c r="X105" s="424"/>
      <c r="Y105" s="423"/>
      <c r="Z105" s="422"/>
      <c r="AA105" s="422"/>
      <c r="AB105" s="422"/>
      <c r="AC105" s="422"/>
      <c r="AD105" s="422"/>
      <c r="AE105" s="422"/>
      <c r="AF105" s="422"/>
      <c r="AG105" s="422"/>
      <c r="AH105" s="422"/>
      <c r="AI105" s="437"/>
      <c r="AJ105" s="431"/>
    </row>
    <row r="106" spans="1:36" ht="14.85" customHeight="1">
      <c r="A106" s="62"/>
      <c r="G106" s="83"/>
      <c r="H106" s="83"/>
      <c r="I106" s="83"/>
      <c r="J106" s="83"/>
      <c r="K106" s="83"/>
      <c r="Q106" s="77"/>
      <c r="R106" s="434"/>
      <c r="S106" s="369"/>
      <c r="T106" s="369"/>
      <c r="U106" s="369"/>
      <c r="V106" s="369"/>
      <c r="W106" s="369"/>
      <c r="X106" s="370"/>
      <c r="Y106" s="368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436"/>
      <c r="AJ106" s="431"/>
    </row>
    <row r="107" spans="1:36" ht="14.85" customHeight="1">
      <c r="A107" s="62"/>
      <c r="G107" s="83" t="s">
        <v>144</v>
      </c>
      <c r="H107" s="83"/>
      <c r="I107" s="83"/>
      <c r="J107" s="83"/>
      <c r="K107" s="83"/>
      <c r="Q107" s="77"/>
      <c r="R107" s="432" t="s">
        <v>140</v>
      </c>
      <c r="S107" s="366"/>
      <c r="T107" s="366"/>
      <c r="U107" s="366"/>
      <c r="V107" s="366"/>
      <c r="W107" s="366"/>
      <c r="X107" s="367"/>
      <c r="Y107" s="365" t="s">
        <v>139</v>
      </c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435"/>
      <c r="AJ107" s="431"/>
    </row>
    <row r="108" spans="1:36" ht="14.85" customHeight="1">
      <c r="A108" s="62"/>
      <c r="G108" s="83"/>
      <c r="H108" s="83"/>
      <c r="I108" s="83"/>
      <c r="J108" s="83"/>
      <c r="K108" s="83"/>
      <c r="Q108" s="77"/>
      <c r="R108" s="433"/>
      <c r="S108" s="422"/>
      <c r="T108" s="422"/>
      <c r="U108" s="422"/>
      <c r="V108" s="422"/>
      <c r="W108" s="422"/>
      <c r="X108" s="424"/>
      <c r="Y108" s="423"/>
      <c r="Z108" s="422"/>
      <c r="AA108" s="422"/>
      <c r="AB108" s="422"/>
      <c r="AC108" s="422"/>
      <c r="AD108" s="422"/>
      <c r="AE108" s="422"/>
      <c r="AF108" s="422"/>
      <c r="AG108" s="422"/>
      <c r="AH108" s="422"/>
      <c r="AI108" s="437"/>
      <c r="AJ108" s="431"/>
    </row>
    <row r="109" spans="1:36" ht="14.85" customHeight="1">
      <c r="A109" s="62"/>
      <c r="G109" s="83"/>
      <c r="H109" s="83"/>
      <c r="I109" s="83"/>
      <c r="J109" s="83"/>
      <c r="K109" s="83"/>
      <c r="Q109" s="77"/>
      <c r="R109" s="433"/>
      <c r="S109" s="422"/>
      <c r="T109" s="422"/>
      <c r="U109" s="422"/>
      <c r="V109" s="422"/>
      <c r="W109" s="422"/>
      <c r="X109" s="424"/>
      <c r="Z109" s="61" t="s">
        <v>135</v>
      </c>
      <c r="AA109" s="422"/>
      <c r="AB109" s="422"/>
      <c r="AC109" s="61" t="s">
        <v>137</v>
      </c>
      <c r="AF109" s="61" t="s">
        <v>135</v>
      </c>
      <c r="AH109" s="61" t="s">
        <v>138</v>
      </c>
      <c r="AI109" s="77"/>
      <c r="AJ109" s="431"/>
    </row>
    <row r="110" spans="1:36" ht="14.85" customHeight="1">
      <c r="A110" s="62"/>
      <c r="G110" s="83"/>
      <c r="H110" s="83"/>
      <c r="I110" s="83"/>
      <c r="J110" s="83"/>
      <c r="K110" s="83"/>
      <c r="Q110" s="77"/>
      <c r="R110" s="434"/>
      <c r="S110" s="369"/>
      <c r="T110" s="369"/>
      <c r="U110" s="369"/>
      <c r="V110" s="369"/>
      <c r="W110" s="369"/>
      <c r="X110" s="370"/>
      <c r="Y110" s="64"/>
      <c r="Z110" s="64" t="s">
        <v>135</v>
      </c>
      <c r="AA110" s="369"/>
      <c r="AB110" s="369"/>
      <c r="AC110" s="64" t="s">
        <v>136</v>
      </c>
      <c r="AD110" s="64"/>
      <c r="AE110" s="64"/>
      <c r="AF110" s="64"/>
      <c r="AG110" s="64"/>
      <c r="AH110" s="64"/>
      <c r="AI110" s="78"/>
      <c r="AJ110" s="431"/>
    </row>
    <row r="111" spans="1:36" ht="14.85" customHeight="1">
      <c r="A111" s="62"/>
      <c r="Q111" s="77"/>
      <c r="R111" s="432" t="s">
        <v>141</v>
      </c>
      <c r="S111" s="366"/>
      <c r="T111" s="366"/>
      <c r="U111" s="366"/>
      <c r="V111" s="366"/>
      <c r="W111" s="366"/>
      <c r="X111" s="367"/>
      <c r="AI111" s="77"/>
    </row>
    <row r="112" spans="1:36" ht="14.85" customHeight="1" thickBot="1">
      <c r="A112" s="460" t="s">
        <v>143</v>
      </c>
      <c r="B112" s="461"/>
      <c r="C112" s="461"/>
      <c r="D112" s="461"/>
      <c r="E112" s="461"/>
      <c r="F112" s="461"/>
      <c r="G112" s="461"/>
      <c r="H112" s="461"/>
      <c r="I112" s="461"/>
      <c r="J112" s="461"/>
      <c r="K112" s="461"/>
      <c r="L112" s="461"/>
      <c r="M112" s="461"/>
      <c r="N112" s="461"/>
      <c r="O112" s="461"/>
      <c r="P112" s="461"/>
      <c r="Q112" s="462"/>
      <c r="R112" s="447"/>
      <c r="S112" s="448"/>
      <c r="T112" s="448"/>
      <c r="U112" s="448"/>
      <c r="V112" s="448"/>
      <c r="W112" s="448"/>
      <c r="X112" s="449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1"/>
    </row>
  </sheetData>
  <mergeCells count="100">
    <mergeCell ref="R86:X88"/>
    <mergeCell ref="AJ5:AJ25"/>
    <mergeCell ref="A4:F4"/>
    <mergeCell ref="R111:X112"/>
    <mergeCell ref="A112:Q112"/>
    <mergeCell ref="Y66:AI68"/>
    <mergeCell ref="Y69:AI71"/>
    <mergeCell ref="Y72:AI73"/>
    <mergeCell ref="Y82:AI83"/>
    <mergeCell ref="Y84:AI85"/>
    <mergeCell ref="Y86:AI88"/>
    <mergeCell ref="R104:X106"/>
    <mergeCell ref="Y104:AI106"/>
    <mergeCell ref="R107:X110"/>
    <mergeCell ref="Y107:AI108"/>
    <mergeCell ref="Y75:AI75"/>
    <mergeCell ref="AB76:AG76"/>
    <mergeCell ref="Y98:AI99"/>
    <mergeCell ref="Y80:Z81"/>
    <mergeCell ref="AA80:AG81"/>
    <mergeCell ref="AA77:AG78"/>
    <mergeCell ref="Y77:Z78"/>
    <mergeCell ref="Y79:AI79"/>
    <mergeCell ref="A56:Q56"/>
    <mergeCell ref="R55:X56"/>
    <mergeCell ref="A51:Q51"/>
    <mergeCell ref="Y26:AI27"/>
    <mergeCell ref="A5:Q7"/>
    <mergeCell ref="I19:J19"/>
    <mergeCell ref="R5:X7"/>
    <mergeCell ref="Y5:AI7"/>
    <mergeCell ref="Y16:AI17"/>
    <mergeCell ref="Y18:AI18"/>
    <mergeCell ref="Y8:AI9"/>
    <mergeCell ref="Y10:AI12"/>
    <mergeCell ref="Y13:AI15"/>
    <mergeCell ref="R8:X9"/>
    <mergeCell ref="R10:X12"/>
    <mergeCell ref="R13:X15"/>
    <mergeCell ref="R16:X17"/>
    <mergeCell ref="R18:X20"/>
    <mergeCell ref="R33:X34"/>
    <mergeCell ref="R35:X38"/>
    <mergeCell ref="Y35:AI38"/>
    <mergeCell ref="Y28:AI29"/>
    <mergeCell ref="Y30:AI32"/>
    <mergeCell ref="Y19:AI19"/>
    <mergeCell ref="AB20:AG20"/>
    <mergeCell ref="AA21:AG22"/>
    <mergeCell ref="R30:X32"/>
    <mergeCell ref="AA24:AG25"/>
    <mergeCell ref="C84:D84"/>
    <mergeCell ref="F84:G84"/>
    <mergeCell ref="I84:J84"/>
    <mergeCell ref="R84:X85"/>
    <mergeCell ref="A61:Q63"/>
    <mergeCell ref="R61:X63"/>
    <mergeCell ref="R64:X65"/>
    <mergeCell ref="R66:X68"/>
    <mergeCell ref="R69:X71"/>
    <mergeCell ref="R72:X73"/>
    <mergeCell ref="I75:J75"/>
    <mergeCell ref="R82:X83"/>
    <mergeCell ref="R74:X76"/>
    <mergeCell ref="R77:X81"/>
    <mergeCell ref="AJ90:AJ110"/>
    <mergeCell ref="R91:X94"/>
    <mergeCell ref="Y91:AI94"/>
    <mergeCell ref="R95:X97"/>
    <mergeCell ref="R89:X90"/>
    <mergeCell ref="R102:X103"/>
    <mergeCell ref="Y102:AI103"/>
    <mergeCell ref="R100:X101"/>
    <mergeCell ref="Y100:AI101"/>
    <mergeCell ref="R98:X99"/>
    <mergeCell ref="AA109:AB109"/>
    <mergeCell ref="AA110:AB110"/>
    <mergeCell ref="AJ34:AJ54"/>
    <mergeCell ref="R39:X41"/>
    <mergeCell ref="R42:X43"/>
    <mergeCell ref="Y42:AI43"/>
    <mergeCell ref="R44:X45"/>
    <mergeCell ref="Y44:AI45"/>
    <mergeCell ref="Y51:AI52"/>
    <mergeCell ref="R51:X54"/>
    <mergeCell ref="Y46:AI47"/>
    <mergeCell ref="R46:X47"/>
    <mergeCell ref="R48:X50"/>
    <mergeCell ref="Y48:AI50"/>
    <mergeCell ref="AA54:AB54"/>
    <mergeCell ref="AA53:AB53"/>
    <mergeCell ref="C28:D28"/>
    <mergeCell ref="F28:G28"/>
    <mergeCell ref="I28:J28"/>
    <mergeCell ref="R21:X25"/>
    <mergeCell ref="Y21:Z22"/>
    <mergeCell ref="R28:X29"/>
    <mergeCell ref="R26:X27"/>
    <mergeCell ref="Y24:Z25"/>
    <mergeCell ref="Y23:AI23"/>
  </mergeCells>
  <phoneticPr fontId="8"/>
  <pageMargins left="0.78740157480314965" right="0" top="0" bottom="0.78740157480314965" header="0.31496062992125984" footer="0.31496062992125984"/>
  <pageSetup paperSize="9" orientation="portrait" r:id="rId1"/>
  <rowBreaks count="1" manualBreakCount="1">
    <brk id="5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112"/>
  <sheetViews>
    <sheetView view="pageBreakPreview" zoomScaleNormal="100" zoomScaleSheetLayoutView="100" workbookViewId="0">
      <selection activeCell="G3" sqref="G3"/>
    </sheetView>
  </sheetViews>
  <sheetFormatPr defaultColWidth="2.375" defaultRowHeight="14.85" customHeight="1"/>
  <cols>
    <col min="1" max="1" width="2.5" style="61" bestFit="1" customWidth="1"/>
    <col min="2" max="16384" width="2.375" style="61"/>
  </cols>
  <sheetData>
    <row r="4" spans="1:36" ht="14.85" customHeight="1" thickBot="1">
      <c r="A4" s="369" t="s">
        <v>423</v>
      </c>
      <c r="B4" s="369"/>
      <c r="C4" s="369"/>
      <c r="D4" s="369"/>
      <c r="E4" s="369"/>
      <c r="F4" s="369"/>
    </row>
    <row r="5" spans="1:36" ht="14.85" customHeight="1">
      <c r="A5" s="443" t="s">
        <v>442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39" t="s">
        <v>116</v>
      </c>
      <c r="S5" s="440"/>
      <c r="T5" s="440"/>
      <c r="U5" s="440"/>
      <c r="V5" s="440"/>
      <c r="W5" s="440"/>
      <c r="X5" s="441"/>
      <c r="Y5" s="463"/>
      <c r="Z5" s="440"/>
      <c r="AA5" s="440"/>
      <c r="AB5" s="440"/>
      <c r="AC5" s="440"/>
      <c r="AD5" s="440"/>
      <c r="AE5" s="440"/>
      <c r="AF5" s="440"/>
      <c r="AG5" s="440"/>
      <c r="AH5" s="440"/>
      <c r="AI5" s="464"/>
      <c r="AJ5" s="431" t="s">
        <v>146</v>
      </c>
    </row>
    <row r="6" spans="1:36" ht="14.85" customHeight="1">
      <c r="A6" s="445"/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33"/>
      <c r="S6" s="422"/>
      <c r="T6" s="422"/>
      <c r="U6" s="422"/>
      <c r="V6" s="422"/>
      <c r="W6" s="422"/>
      <c r="X6" s="424"/>
      <c r="Y6" s="423"/>
      <c r="Z6" s="422"/>
      <c r="AA6" s="422"/>
      <c r="AB6" s="422"/>
      <c r="AC6" s="422"/>
      <c r="AD6" s="422"/>
      <c r="AE6" s="422"/>
      <c r="AF6" s="422"/>
      <c r="AG6" s="422"/>
      <c r="AH6" s="422"/>
      <c r="AI6" s="437"/>
      <c r="AJ6" s="431"/>
    </row>
    <row r="7" spans="1:36" ht="14.85" customHeight="1">
      <c r="A7" s="445"/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34"/>
      <c r="S7" s="369"/>
      <c r="T7" s="369"/>
      <c r="U7" s="369"/>
      <c r="V7" s="369"/>
      <c r="W7" s="369"/>
      <c r="X7" s="370"/>
      <c r="Y7" s="368"/>
      <c r="Z7" s="369"/>
      <c r="AA7" s="369"/>
      <c r="AB7" s="369"/>
      <c r="AC7" s="369"/>
      <c r="AD7" s="369"/>
      <c r="AE7" s="369"/>
      <c r="AF7" s="369"/>
      <c r="AG7" s="369"/>
      <c r="AH7" s="369"/>
      <c r="AI7" s="436"/>
      <c r="AJ7" s="431"/>
    </row>
    <row r="8" spans="1:36" ht="14.85" customHeight="1">
      <c r="A8" s="62" t="s">
        <v>106</v>
      </c>
      <c r="R8" s="432" t="s">
        <v>117</v>
      </c>
      <c r="S8" s="366"/>
      <c r="T8" s="366"/>
      <c r="U8" s="366"/>
      <c r="V8" s="366"/>
      <c r="W8" s="366"/>
      <c r="X8" s="367"/>
      <c r="Y8" s="365"/>
      <c r="Z8" s="366"/>
      <c r="AA8" s="366"/>
      <c r="AB8" s="366"/>
      <c r="AC8" s="366"/>
      <c r="AD8" s="366"/>
      <c r="AE8" s="366"/>
      <c r="AF8" s="366"/>
      <c r="AG8" s="366"/>
      <c r="AH8" s="366"/>
      <c r="AI8" s="435"/>
      <c r="AJ8" s="431"/>
    </row>
    <row r="9" spans="1:36" ht="14.85" customHeight="1" thickBot="1">
      <c r="A9" s="62"/>
      <c r="R9" s="447"/>
      <c r="S9" s="448"/>
      <c r="T9" s="448"/>
      <c r="U9" s="448"/>
      <c r="V9" s="448"/>
      <c r="W9" s="448"/>
      <c r="X9" s="449"/>
      <c r="Y9" s="450"/>
      <c r="Z9" s="448"/>
      <c r="AA9" s="448"/>
      <c r="AB9" s="448"/>
      <c r="AC9" s="448"/>
      <c r="AD9" s="448"/>
      <c r="AE9" s="448"/>
      <c r="AF9" s="448"/>
      <c r="AG9" s="448"/>
      <c r="AH9" s="448"/>
      <c r="AI9" s="465"/>
      <c r="AJ9" s="431"/>
    </row>
    <row r="10" spans="1:36" ht="14.85" customHeight="1">
      <c r="A10" s="62"/>
      <c r="Q10" s="63"/>
      <c r="R10" s="423" t="s">
        <v>114</v>
      </c>
      <c r="S10" s="422"/>
      <c r="T10" s="422"/>
      <c r="U10" s="422"/>
      <c r="V10" s="422"/>
      <c r="W10" s="422"/>
      <c r="X10" s="424"/>
      <c r="Y10" s="463"/>
      <c r="Z10" s="440"/>
      <c r="AA10" s="440"/>
      <c r="AB10" s="440"/>
      <c r="AC10" s="440"/>
      <c r="AD10" s="440"/>
      <c r="AE10" s="440"/>
      <c r="AF10" s="440"/>
      <c r="AG10" s="440"/>
      <c r="AH10" s="440"/>
      <c r="AI10" s="441"/>
      <c r="AJ10" s="478"/>
    </row>
    <row r="11" spans="1:36" ht="14.85" customHeight="1">
      <c r="A11" s="62"/>
      <c r="Q11" s="63"/>
      <c r="R11" s="423"/>
      <c r="S11" s="422"/>
      <c r="T11" s="422"/>
      <c r="U11" s="422"/>
      <c r="V11" s="422"/>
      <c r="W11" s="422"/>
      <c r="X11" s="424"/>
      <c r="Y11" s="423"/>
      <c r="Z11" s="422"/>
      <c r="AA11" s="422"/>
      <c r="AB11" s="422"/>
      <c r="AC11" s="422"/>
      <c r="AD11" s="422"/>
      <c r="AE11" s="422"/>
      <c r="AF11" s="422"/>
      <c r="AG11" s="422"/>
      <c r="AH11" s="422"/>
      <c r="AI11" s="424"/>
      <c r="AJ11" s="478"/>
    </row>
    <row r="12" spans="1:36" ht="14.85" customHeight="1">
      <c r="A12" s="62"/>
      <c r="Q12" s="63"/>
      <c r="R12" s="368"/>
      <c r="S12" s="369"/>
      <c r="T12" s="369"/>
      <c r="U12" s="369"/>
      <c r="V12" s="369"/>
      <c r="W12" s="369"/>
      <c r="X12" s="370"/>
      <c r="Y12" s="368"/>
      <c r="Z12" s="369"/>
      <c r="AA12" s="369"/>
      <c r="AB12" s="369"/>
      <c r="AC12" s="369"/>
      <c r="AD12" s="369"/>
      <c r="AE12" s="369"/>
      <c r="AF12" s="369"/>
      <c r="AG12" s="369"/>
      <c r="AH12" s="369"/>
      <c r="AI12" s="370"/>
      <c r="AJ12" s="478"/>
    </row>
    <row r="13" spans="1:36" ht="14.85" customHeight="1">
      <c r="A13" s="62" t="s">
        <v>97</v>
      </c>
      <c r="Q13" s="63"/>
      <c r="R13" s="365" t="s">
        <v>118</v>
      </c>
      <c r="S13" s="366"/>
      <c r="T13" s="366"/>
      <c r="U13" s="366"/>
      <c r="V13" s="366"/>
      <c r="W13" s="366"/>
      <c r="X13" s="367"/>
      <c r="Y13" s="365"/>
      <c r="Z13" s="366"/>
      <c r="AA13" s="366"/>
      <c r="AB13" s="366"/>
      <c r="AC13" s="366"/>
      <c r="AD13" s="366"/>
      <c r="AE13" s="366"/>
      <c r="AF13" s="366"/>
      <c r="AG13" s="366"/>
      <c r="AH13" s="366"/>
      <c r="AI13" s="367"/>
      <c r="AJ13" s="478"/>
    </row>
    <row r="14" spans="1:36" ht="14.85" customHeight="1">
      <c r="A14" s="62"/>
      <c r="Q14" s="63"/>
      <c r="R14" s="423"/>
      <c r="S14" s="422"/>
      <c r="T14" s="422"/>
      <c r="U14" s="422"/>
      <c r="V14" s="422"/>
      <c r="W14" s="422"/>
      <c r="X14" s="424"/>
      <c r="Y14" s="423"/>
      <c r="Z14" s="422"/>
      <c r="AA14" s="422"/>
      <c r="AB14" s="422"/>
      <c r="AC14" s="422"/>
      <c r="AD14" s="422"/>
      <c r="AE14" s="422"/>
      <c r="AF14" s="422"/>
      <c r="AG14" s="422"/>
      <c r="AH14" s="422"/>
      <c r="AI14" s="424"/>
      <c r="AJ14" s="478"/>
    </row>
    <row r="15" spans="1:36" ht="14.85" customHeight="1">
      <c r="A15" s="62"/>
      <c r="Q15" s="63"/>
      <c r="R15" s="368"/>
      <c r="S15" s="369"/>
      <c r="T15" s="369"/>
      <c r="U15" s="369"/>
      <c r="V15" s="369"/>
      <c r="W15" s="369"/>
      <c r="X15" s="370"/>
      <c r="Y15" s="368"/>
      <c r="Z15" s="369"/>
      <c r="AA15" s="369"/>
      <c r="AB15" s="369"/>
      <c r="AC15" s="369"/>
      <c r="AD15" s="369"/>
      <c r="AE15" s="369"/>
      <c r="AF15" s="369"/>
      <c r="AG15" s="369"/>
      <c r="AH15" s="369"/>
      <c r="AI15" s="370"/>
      <c r="AJ15" s="478"/>
    </row>
    <row r="16" spans="1:36" ht="14.85" customHeight="1">
      <c r="A16" s="62"/>
      <c r="Q16" s="63"/>
      <c r="R16" s="365" t="s">
        <v>443</v>
      </c>
      <c r="S16" s="366"/>
      <c r="T16" s="366"/>
      <c r="U16" s="366"/>
      <c r="V16" s="366"/>
      <c r="W16" s="366"/>
      <c r="X16" s="367"/>
      <c r="Y16" s="365"/>
      <c r="Z16" s="366"/>
      <c r="AA16" s="366"/>
      <c r="AB16" s="366"/>
      <c r="AC16" s="366"/>
      <c r="AD16" s="366"/>
      <c r="AE16" s="366"/>
      <c r="AF16" s="366"/>
      <c r="AG16" s="366"/>
      <c r="AH16" s="366"/>
      <c r="AI16" s="367"/>
      <c r="AJ16" s="478"/>
    </row>
    <row r="17" spans="1:36" ht="14.85" customHeight="1">
      <c r="A17" s="62"/>
      <c r="Q17" s="63"/>
      <c r="R17" s="368"/>
      <c r="S17" s="369"/>
      <c r="T17" s="369"/>
      <c r="U17" s="369"/>
      <c r="V17" s="369"/>
      <c r="W17" s="369"/>
      <c r="X17" s="370"/>
      <c r="Y17" s="368"/>
      <c r="Z17" s="369"/>
      <c r="AA17" s="369"/>
      <c r="AB17" s="369"/>
      <c r="AC17" s="369"/>
      <c r="AD17" s="369"/>
      <c r="AE17" s="369"/>
      <c r="AF17" s="369"/>
      <c r="AG17" s="369"/>
      <c r="AH17" s="369"/>
      <c r="AI17" s="370"/>
      <c r="AJ17" s="478"/>
    </row>
    <row r="18" spans="1:36" ht="14.85" customHeight="1">
      <c r="A18" s="62"/>
      <c r="Q18" s="63"/>
      <c r="R18" s="365" t="s">
        <v>120</v>
      </c>
      <c r="S18" s="366"/>
      <c r="T18" s="366"/>
      <c r="U18" s="366"/>
      <c r="V18" s="366"/>
      <c r="W18" s="366"/>
      <c r="X18" s="367"/>
      <c r="Y18" s="365"/>
      <c r="Z18" s="366"/>
      <c r="AA18" s="366"/>
      <c r="AB18" s="366"/>
      <c r="AC18" s="366"/>
      <c r="AD18" s="366"/>
      <c r="AE18" s="366"/>
      <c r="AF18" s="366"/>
      <c r="AG18" s="366"/>
      <c r="AH18" s="366"/>
      <c r="AI18" s="367"/>
      <c r="AJ18" s="478"/>
    </row>
    <row r="19" spans="1:36" ht="14.85" customHeight="1">
      <c r="A19" s="62" t="s">
        <v>98</v>
      </c>
      <c r="I19" s="422"/>
      <c r="J19" s="422"/>
      <c r="K19" s="61" t="s">
        <v>96</v>
      </c>
      <c r="Q19" s="63"/>
      <c r="R19" s="423"/>
      <c r="S19" s="422"/>
      <c r="T19" s="422"/>
      <c r="U19" s="422"/>
      <c r="V19" s="422"/>
      <c r="W19" s="422"/>
      <c r="X19" s="424"/>
      <c r="Y19" s="423" t="s">
        <v>25</v>
      </c>
      <c r="Z19" s="422"/>
      <c r="AA19" s="422"/>
      <c r="AB19" s="422"/>
      <c r="AC19" s="422"/>
      <c r="AD19" s="422"/>
      <c r="AE19" s="422"/>
      <c r="AF19" s="422"/>
      <c r="AG19" s="422"/>
      <c r="AH19" s="422"/>
      <c r="AI19" s="424"/>
      <c r="AJ19" s="478"/>
    </row>
    <row r="20" spans="1:36" ht="14.85" customHeight="1">
      <c r="A20" s="62"/>
      <c r="Q20" s="63"/>
      <c r="R20" s="368"/>
      <c r="S20" s="369"/>
      <c r="T20" s="369"/>
      <c r="U20" s="369"/>
      <c r="V20" s="369"/>
      <c r="W20" s="369"/>
      <c r="X20" s="370"/>
      <c r="Y20" s="261"/>
      <c r="Z20" s="89" t="s">
        <v>113</v>
      </c>
      <c r="AA20" s="89"/>
      <c r="AB20" s="451"/>
      <c r="AC20" s="451"/>
      <c r="AD20" s="451"/>
      <c r="AE20" s="451"/>
      <c r="AF20" s="451"/>
      <c r="AG20" s="451"/>
      <c r="AH20" s="89" t="s">
        <v>112</v>
      </c>
      <c r="AI20" s="65"/>
      <c r="AJ20" s="478"/>
    </row>
    <row r="21" spans="1:36" ht="14.85" customHeight="1">
      <c r="A21" s="62" t="s">
        <v>107</v>
      </c>
      <c r="Q21" s="63"/>
      <c r="R21" s="365" t="s">
        <v>444</v>
      </c>
      <c r="S21" s="366"/>
      <c r="T21" s="366"/>
      <c r="U21" s="366"/>
      <c r="V21" s="366"/>
      <c r="W21" s="366"/>
      <c r="X21" s="367"/>
      <c r="Y21" s="425" t="s">
        <v>111</v>
      </c>
      <c r="Z21" s="426"/>
      <c r="AA21" s="452"/>
      <c r="AB21" s="452"/>
      <c r="AC21" s="452"/>
      <c r="AD21" s="452"/>
      <c r="AE21" s="452"/>
      <c r="AF21" s="452"/>
      <c r="AG21" s="452"/>
      <c r="AI21" s="63"/>
      <c r="AJ21" s="478"/>
    </row>
    <row r="22" spans="1:36" ht="14.85" customHeight="1">
      <c r="A22" s="62"/>
      <c r="Q22" s="63"/>
      <c r="R22" s="423"/>
      <c r="S22" s="422"/>
      <c r="T22" s="422"/>
      <c r="U22" s="422"/>
      <c r="V22" s="422"/>
      <c r="W22" s="422"/>
      <c r="X22" s="424"/>
      <c r="Y22" s="427"/>
      <c r="Z22" s="428"/>
      <c r="AA22" s="453"/>
      <c r="AB22" s="453"/>
      <c r="AC22" s="453"/>
      <c r="AD22" s="453"/>
      <c r="AE22" s="453"/>
      <c r="AF22" s="453"/>
      <c r="AG22" s="453"/>
      <c r="AI22" s="63"/>
      <c r="AJ22" s="478"/>
    </row>
    <row r="23" spans="1:36" ht="14.85" customHeight="1">
      <c r="A23" s="62" t="s">
        <v>108</v>
      </c>
      <c r="Q23" s="63"/>
      <c r="R23" s="423"/>
      <c r="S23" s="422"/>
      <c r="T23" s="422"/>
      <c r="U23" s="422"/>
      <c r="V23" s="422"/>
      <c r="W23" s="422"/>
      <c r="X23" s="424"/>
      <c r="Y23" s="423" t="s">
        <v>25</v>
      </c>
      <c r="Z23" s="422"/>
      <c r="AA23" s="422"/>
      <c r="AB23" s="422"/>
      <c r="AC23" s="422"/>
      <c r="AD23" s="422"/>
      <c r="AE23" s="422"/>
      <c r="AF23" s="422"/>
      <c r="AG23" s="422"/>
      <c r="AH23" s="422"/>
      <c r="AI23" s="424"/>
      <c r="AJ23" s="478"/>
    </row>
    <row r="24" spans="1:36" ht="14.85" customHeight="1">
      <c r="A24" s="62"/>
      <c r="Q24" s="63"/>
      <c r="R24" s="423"/>
      <c r="S24" s="422"/>
      <c r="T24" s="422"/>
      <c r="U24" s="422"/>
      <c r="V24" s="422"/>
      <c r="W24" s="422"/>
      <c r="X24" s="424"/>
      <c r="Y24" s="427" t="s">
        <v>111</v>
      </c>
      <c r="Z24" s="428"/>
      <c r="AA24" s="453"/>
      <c r="AB24" s="453"/>
      <c r="AC24" s="453"/>
      <c r="AD24" s="453"/>
      <c r="AE24" s="453"/>
      <c r="AF24" s="453"/>
      <c r="AG24" s="453"/>
      <c r="AI24" s="63"/>
      <c r="AJ24" s="478"/>
    </row>
    <row r="25" spans="1:36" ht="14.85" customHeight="1">
      <c r="A25" s="62" t="s">
        <v>109</v>
      </c>
      <c r="Q25" s="63"/>
      <c r="R25" s="368"/>
      <c r="S25" s="369"/>
      <c r="T25" s="369"/>
      <c r="U25" s="369"/>
      <c r="V25" s="369"/>
      <c r="W25" s="369"/>
      <c r="X25" s="370"/>
      <c r="Y25" s="429"/>
      <c r="Z25" s="430"/>
      <c r="AA25" s="451"/>
      <c r="AB25" s="451"/>
      <c r="AC25" s="451"/>
      <c r="AD25" s="451"/>
      <c r="AE25" s="451"/>
      <c r="AF25" s="451"/>
      <c r="AG25" s="451"/>
      <c r="AH25" s="89"/>
      <c r="AI25" s="65"/>
      <c r="AJ25" s="478"/>
    </row>
    <row r="26" spans="1:36" ht="14.85" customHeight="1">
      <c r="A26" s="62"/>
      <c r="Q26" s="63"/>
      <c r="R26" s="365" t="s">
        <v>122</v>
      </c>
      <c r="S26" s="366"/>
      <c r="T26" s="366"/>
      <c r="U26" s="366"/>
      <c r="V26" s="366"/>
      <c r="W26" s="366"/>
      <c r="X26" s="367"/>
      <c r="Y26" s="365"/>
      <c r="Z26" s="366"/>
      <c r="AA26" s="366"/>
      <c r="AB26" s="366"/>
      <c r="AC26" s="366"/>
      <c r="AD26" s="366"/>
      <c r="AE26" s="366"/>
      <c r="AF26" s="366"/>
      <c r="AG26" s="366"/>
      <c r="AH26" s="366"/>
      <c r="AI26" s="367"/>
    </row>
    <row r="27" spans="1:36" ht="14.85" customHeight="1">
      <c r="A27" s="62"/>
      <c r="Q27" s="63"/>
      <c r="R27" s="368"/>
      <c r="S27" s="369"/>
      <c r="T27" s="369"/>
      <c r="U27" s="369"/>
      <c r="V27" s="369"/>
      <c r="W27" s="369"/>
      <c r="X27" s="370"/>
      <c r="Y27" s="368"/>
      <c r="Z27" s="369"/>
      <c r="AA27" s="369"/>
      <c r="AB27" s="369"/>
      <c r="AC27" s="369"/>
      <c r="AD27" s="369"/>
      <c r="AE27" s="369"/>
      <c r="AF27" s="369"/>
      <c r="AG27" s="369"/>
      <c r="AH27" s="369"/>
      <c r="AI27" s="370"/>
    </row>
    <row r="28" spans="1:36" ht="14.85" customHeight="1">
      <c r="A28" s="62" t="s">
        <v>427</v>
      </c>
      <c r="C28" s="422"/>
      <c r="D28" s="422"/>
      <c r="E28" s="61" t="s">
        <v>83</v>
      </c>
      <c r="F28" s="422"/>
      <c r="G28" s="422"/>
      <c r="H28" s="61" t="s">
        <v>84</v>
      </c>
      <c r="I28" s="422"/>
      <c r="J28" s="422"/>
      <c r="K28" s="61" t="s">
        <v>85</v>
      </c>
      <c r="Q28" s="63"/>
      <c r="R28" s="365" t="s">
        <v>123</v>
      </c>
      <c r="S28" s="366"/>
      <c r="T28" s="366"/>
      <c r="U28" s="366"/>
      <c r="V28" s="366"/>
      <c r="W28" s="366"/>
      <c r="X28" s="367"/>
      <c r="Y28" s="365"/>
      <c r="Z28" s="366"/>
      <c r="AA28" s="366"/>
      <c r="AB28" s="366"/>
      <c r="AC28" s="366"/>
      <c r="AD28" s="366"/>
      <c r="AE28" s="366"/>
      <c r="AF28" s="366"/>
      <c r="AG28" s="366"/>
      <c r="AH28" s="366"/>
      <c r="AI28" s="367"/>
    </row>
    <row r="29" spans="1:36" ht="14.85" customHeight="1">
      <c r="A29" s="62"/>
      <c r="Q29" s="63"/>
      <c r="R29" s="368"/>
      <c r="S29" s="369"/>
      <c r="T29" s="369"/>
      <c r="U29" s="369"/>
      <c r="V29" s="369"/>
      <c r="W29" s="369"/>
      <c r="X29" s="370"/>
      <c r="Y29" s="368"/>
      <c r="Z29" s="369"/>
      <c r="AA29" s="369"/>
      <c r="AB29" s="369"/>
      <c r="AC29" s="369"/>
      <c r="AD29" s="369"/>
      <c r="AE29" s="369"/>
      <c r="AF29" s="369"/>
      <c r="AG29" s="369"/>
      <c r="AH29" s="369"/>
      <c r="AI29" s="370"/>
    </row>
    <row r="30" spans="1:36" ht="14.85" customHeight="1">
      <c r="A30" s="62" t="s">
        <v>110</v>
      </c>
      <c r="Q30" s="63"/>
      <c r="R30" s="454" t="s">
        <v>124</v>
      </c>
      <c r="S30" s="455"/>
      <c r="T30" s="455"/>
      <c r="U30" s="455"/>
      <c r="V30" s="455"/>
      <c r="W30" s="455"/>
      <c r="X30" s="456"/>
      <c r="Y30" s="365"/>
      <c r="Z30" s="366"/>
      <c r="AA30" s="366"/>
      <c r="AB30" s="366"/>
      <c r="AC30" s="366"/>
      <c r="AD30" s="366"/>
      <c r="AE30" s="366"/>
      <c r="AF30" s="366"/>
      <c r="AG30" s="366"/>
      <c r="AH30" s="366"/>
      <c r="AI30" s="367"/>
    </row>
    <row r="31" spans="1:36" ht="14.85" customHeight="1">
      <c r="A31" s="62"/>
      <c r="Q31" s="63"/>
      <c r="R31" s="457"/>
      <c r="S31" s="458"/>
      <c r="T31" s="458"/>
      <c r="U31" s="458"/>
      <c r="V31" s="458"/>
      <c r="W31" s="458"/>
      <c r="X31" s="459"/>
      <c r="Y31" s="423"/>
      <c r="Z31" s="422"/>
      <c r="AA31" s="422"/>
      <c r="AB31" s="422"/>
      <c r="AC31" s="422"/>
      <c r="AD31" s="422"/>
      <c r="AE31" s="422"/>
      <c r="AF31" s="422"/>
      <c r="AG31" s="422"/>
      <c r="AH31" s="422"/>
      <c r="AI31" s="424"/>
    </row>
    <row r="32" spans="1:36" ht="14.85" customHeight="1" thickBot="1">
      <c r="A32" s="62"/>
      <c r="Q32" s="63"/>
      <c r="R32" s="457"/>
      <c r="S32" s="458"/>
      <c r="T32" s="458"/>
      <c r="U32" s="458"/>
      <c r="V32" s="458"/>
      <c r="W32" s="458"/>
      <c r="X32" s="459"/>
      <c r="Y32" s="450"/>
      <c r="Z32" s="448"/>
      <c r="AA32" s="448"/>
      <c r="AB32" s="448"/>
      <c r="AC32" s="448"/>
      <c r="AD32" s="448"/>
      <c r="AE32" s="448"/>
      <c r="AF32" s="448"/>
      <c r="AG32" s="448"/>
      <c r="AH32" s="448"/>
      <c r="AI32" s="449"/>
    </row>
    <row r="33" spans="1:36" ht="14.85" customHeight="1">
      <c r="A33" s="62"/>
      <c r="R33" s="439" t="s">
        <v>115</v>
      </c>
      <c r="S33" s="440"/>
      <c r="T33" s="440"/>
      <c r="U33" s="440"/>
      <c r="V33" s="440"/>
      <c r="W33" s="440"/>
      <c r="X33" s="441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6"/>
    </row>
    <row r="34" spans="1:36" ht="14.85" customHeight="1">
      <c r="A34" s="62"/>
      <c r="R34" s="434"/>
      <c r="S34" s="369"/>
      <c r="T34" s="369"/>
      <c r="U34" s="369"/>
      <c r="V34" s="369"/>
      <c r="W34" s="369"/>
      <c r="X34" s="370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78"/>
      <c r="AJ34" s="431"/>
    </row>
    <row r="35" spans="1:36" ht="14.85" customHeight="1">
      <c r="A35" s="62"/>
      <c r="R35" s="432" t="s">
        <v>125</v>
      </c>
      <c r="S35" s="366"/>
      <c r="T35" s="366"/>
      <c r="U35" s="366"/>
      <c r="V35" s="366"/>
      <c r="W35" s="366"/>
      <c r="X35" s="367"/>
      <c r="Y35" s="438" t="s">
        <v>126</v>
      </c>
      <c r="Z35" s="366"/>
      <c r="AA35" s="366"/>
      <c r="AB35" s="366"/>
      <c r="AC35" s="366"/>
      <c r="AD35" s="366"/>
      <c r="AE35" s="366"/>
      <c r="AF35" s="366"/>
      <c r="AG35" s="366"/>
      <c r="AH35" s="366"/>
      <c r="AI35" s="435"/>
      <c r="AJ35" s="431"/>
    </row>
    <row r="36" spans="1:36" ht="14.85" customHeight="1">
      <c r="A36" s="62"/>
      <c r="R36" s="433"/>
      <c r="S36" s="422"/>
      <c r="T36" s="422"/>
      <c r="U36" s="422"/>
      <c r="V36" s="422"/>
      <c r="W36" s="422"/>
      <c r="X36" s="424"/>
      <c r="Y36" s="423"/>
      <c r="Z36" s="422"/>
      <c r="AA36" s="422"/>
      <c r="AB36" s="422"/>
      <c r="AC36" s="422"/>
      <c r="AD36" s="422"/>
      <c r="AE36" s="422"/>
      <c r="AF36" s="422"/>
      <c r="AG36" s="422"/>
      <c r="AH36" s="422"/>
      <c r="AI36" s="437"/>
      <c r="AJ36" s="431"/>
    </row>
    <row r="37" spans="1:36" ht="14.85" customHeight="1">
      <c r="A37" s="62"/>
      <c r="R37" s="433"/>
      <c r="S37" s="422"/>
      <c r="T37" s="422"/>
      <c r="U37" s="422"/>
      <c r="V37" s="422"/>
      <c r="W37" s="422"/>
      <c r="X37" s="424"/>
      <c r="Y37" s="423"/>
      <c r="Z37" s="422"/>
      <c r="AA37" s="422"/>
      <c r="AB37" s="422"/>
      <c r="AC37" s="422"/>
      <c r="AD37" s="422"/>
      <c r="AE37" s="422"/>
      <c r="AF37" s="422"/>
      <c r="AG37" s="422"/>
      <c r="AH37" s="422"/>
      <c r="AI37" s="437"/>
      <c r="AJ37" s="431"/>
    </row>
    <row r="38" spans="1:36" ht="14.85" customHeight="1">
      <c r="A38" s="62"/>
      <c r="R38" s="434"/>
      <c r="S38" s="369"/>
      <c r="T38" s="369"/>
      <c r="U38" s="369"/>
      <c r="V38" s="369"/>
      <c r="W38" s="369"/>
      <c r="X38" s="370"/>
      <c r="Y38" s="368"/>
      <c r="Z38" s="369"/>
      <c r="AA38" s="369"/>
      <c r="AB38" s="369"/>
      <c r="AC38" s="369"/>
      <c r="AD38" s="369"/>
      <c r="AE38" s="369"/>
      <c r="AF38" s="369"/>
      <c r="AG38" s="369"/>
      <c r="AH38" s="369"/>
      <c r="AI38" s="436"/>
      <c r="AJ38" s="431"/>
    </row>
    <row r="39" spans="1:36" ht="14.85" customHeight="1">
      <c r="A39" s="62" t="s">
        <v>142</v>
      </c>
      <c r="R39" s="432" t="s">
        <v>127</v>
      </c>
      <c r="S39" s="366"/>
      <c r="T39" s="366"/>
      <c r="U39" s="366"/>
      <c r="V39" s="366"/>
      <c r="W39" s="366"/>
      <c r="X39" s="367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79"/>
      <c r="AJ39" s="431"/>
    </row>
    <row r="40" spans="1:36" ht="14.85" customHeight="1">
      <c r="A40" s="62"/>
      <c r="R40" s="433"/>
      <c r="S40" s="422"/>
      <c r="T40" s="422"/>
      <c r="U40" s="422"/>
      <c r="V40" s="422"/>
      <c r="W40" s="422"/>
      <c r="X40" s="424"/>
      <c r="AI40" s="77"/>
      <c r="AJ40" s="431"/>
    </row>
    <row r="41" spans="1:36" ht="14.85" customHeight="1">
      <c r="A41" s="62"/>
      <c r="O41" s="69"/>
      <c r="R41" s="434"/>
      <c r="S41" s="369"/>
      <c r="T41" s="369"/>
      <c r="U41" s="369"/>
      <c r="V41" s="369"/>
      <c r="W41" s="369"/>
      <c r="X41" s="370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78"/>
      <c r="AJ41" s="431"/>
    </row>
    <row r="42" spans="1:36" ht="14.85" customHeight="1">
      <c r="A42" s="62"/>
      <c r="N42" s="69"/>
      <c r="O42" s="69"/>
      <c r="R42" s="432" t="s">
        <v>128</v>
      </c>
      <c r="S42" s="366"/>
      <c r="T42" s="366"/>
      <c r="U42" s="366"/>
      <c r="V42" s="366"/>
      <c r="W42" s="366"/>
      <c r="X42" s="367"/>
      <c r="Y42" s="365" t="s">
        <v>129</v>
      </c>
      <c r="Z42" s="366"/>
      <c r="AA42" s="366"/>
      <c r="AB42" s="366"/>
      <c r="AC42" s="366"/>
      <c r="AD42" s="366"/>
      <c r="AE42" s="366"/>
      <c r="AF42" s="366"/>
      <c r="AG42" s="366"/>
      <c r="AH42" s="366"/>
      <c r="AI42" s="435"/>
      <c r="AJ42" s="431"/>
    </row>
    <row r="43" spans="1:36" ht="14.85" customHeight="1">
      <c r="A43" s="62"/>
      <c r="N43" s="69"/>
      <c r="O43" s="69"/>
      <c r="R43" s="434"/>
      <c r="S43" s="369"/>
      <c r="T43" s="369"/>
      <c r="U43" s="369"/>
      <c r="V43" s="369"/>
      <c r="W43" s="369"/>
      <c r="X43" s="370"/>
      <c r="Y43" s="368"/>
      <c r="Z43" s="369"/>
      <c r="AA43" s="369"/>
      <c r="AB43" s="369"/>
      <c r="AC43" s="369"/>
      <c r="AD43" s="369"/>
      <c r="AE43" s="369"/>
      <c r="AF43" s="369"/>
      <c r="AG43" s="369"/>
      <c r="AH43" s="369"/>
      <c r="AI43" s="436"/>
      <c r="AJ43" s="431"/>
    </row>
    <row r="44" spans="1:36" ht="14.85" customHeight="1">
      <c r="A44" s="62"/>
      <c r="N44" s="69"/>
      <c r="O44" s="69"/>
      <c r="R44" s="432" t="s">
        <v>130</v>
      </c>
      <c r="S44" s="366"/>
      <c r="T44" s="366"/>
      <c r="U44" s="366"/>
      <c r="V44" s="366"/>
      <c r="W44" s="366"/>
      <c r="X44" s="367"/>
      <c r="Y44" s="365" t="s">
        <v>131</v>
      </c>
      <c r="Z44" s="366"/>
      <c r="AA44" s="366"/>
      <c r="AB44" s="366"/>
      <c r="AC44" s="366"/>
      <c r="AD44" s="366"/>
      <c r="AE44" s="366"/>
      <c r="AF44" s="366"/>
      <c r="AG44" s="366"/>
      <c r="AH44" s="366"/>
      <c r="AI44" s="435"/>
      <c r="AJ44" s="431"/>
    </row>
    <row r="45" spans="1:36" ht="14.85" customHeight="1">
      <c r="A45" s="62"/>
      <c r="R45" s="434"/>
      <c r="S45" s="369"/>
      <c r="T45" s="369"/>
      <c r="U45" s="369"/>
      <c r="V45" s="369"/>
      <c r="W45" s="369"/>
      <c r="X45" s="370"/>
      <c r="Y45" s="368"/>
      <c r="Z45" s="369"/>
      <c r="AA45" s="369"/>
      <c r="AB45" s="369"/>
      <c r="AC45" s="369"/>
      <c r="AD45" s="369"/>
      <c r="AE45" s="369"/>
      <c r="AF45" s="369"/>
      <c r="AG45" s="369"/>
      <c r="AH45" s="369"/>
      <c r="AI45" s="436"/>
      <c r="AJ45" s="431"/>
    </row>
    <row r="46" spans="1:36" ht="14.85" customHeight="1">
      <c r="A46" s="62"/>
      <c r="R46" s="432" t="s">
        <v>132</v>
      </c>
      <c r="S46" s="366"/>
      <c r="T46" s="366"/>
      <c r="U46" s="366"/>
      <c r="V46" s="366"/>
      <c r="W46" s="366"/>
      <c r="X46" s="367"/>
      <c r="Y46" s="365" t="s">
        <v>131</v>
      </c>
      <c r="Z46" s="366"/>
      <c r="AA46" s="366"/>
      <c r="AB46" s="366"/>
      <c r="AC46" s="366"/>
      <c r="AD46" s="366"/>
      <c r="AE46" s="366"/>
      <c r="AF46" s="366"/>
      <c r="AG46" s="366"/>
      <c r="AH46" s="366"/>
      <c r="AI46" s="435"/>
      <c r="AJ46" s="431"/>
    </row>
    <row r="47" spans="1:36" ht="14.85" customHeight="1">
      <c r="A47" s="62"/>
      <c r="R47" s="434"/>
      <c r="S47" s="369"/>
      <c r="T47" s="369"/>
      <c r="U47" s="369"/>
      <c r="V47" s="369"/>
      <c r="W47" s="369"/>
      <c r="X47" s="370"/>
      <c r="Y47" s="368"/>
      <c r="Z47" s="369"/>
      <c r="AA47" s="369"/>
      <c r="AB47" s="369"/>
      <c r="AC47" s="369"/>
      <c r="AD47" s="369"/>
      <c r="AE47" s="369"/>
      <c r="AF47" s="369"/>
      <c r="AG47" s="369"/>
      <c r="AH47" s="369"/>
      <c r="AI47" s="436"/>
      <c r="AJ47" s="431"/>
    </row>
    <row r="48" spans="1:36" ht="14.85" customHeight="1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79"/>
      <c r="R48" s="432" t="s">
        <v>133</v>
      </c>
      <c r="S48" s="366"/>
      <c r="T48" s="366"/>
      <c r="U48" s="366"/>
      <c r="V48" s="366"/>
      <c r="W48" s="366"/>
      <c r="X48" s="367"/>
      <c r="Y48" s="365" t="s">
        <v>134</v>
      </c>
      <c r="Z48" s="366"/>
      <c r="AA48" s="366"/>
      <c r="AB48" s="366"/>
      <c r="AC48" s="366"/>
      <c r="AD48" s="366"/>
      <c r="AE48" s="366"/>
      <c r="AF48" s="366"/>
      <c r="AG48" s="366"/>
      <c r="AH48" s="366"/>
      <c r="AI48" s="435"/>
      <c r="AJ48" s="431"/>
    </row>
    <row r="49" spans="1:36" ht="14.85" customHeight="1">
      <c r="A49" s="62"/>
      <c r="Q49" s="77"/>
      <c r="R49" s="433"/>
      <c r="S49" s="422"/>
      <c r="T49" s="422"/>
      <c r="U49" s="422"/>
      <c r="V49" s="422"/>
      <c r="W49" s="422"/>
      <c r="X49" s="424"/>
      <c r="Y49" s="423"/>
      <c r="Z49" s="422"/>
      <c r="AA49" s="422"/>
      <c r="AB49" s="422"/>
      <c r="AC49" s="422"/>
      <c r="AD49" s="422"/>
      <c r="AE49" s="422"/>
      <c r="AF49" s="422"/>
      <c r="AG49" s="422"/>
      <c r="AH49" s="422"/>
      <c r="AI49" s="437"/>
      <c r="AJ49" s="431"/>
    </row>
    <row r="50" spans="1:36" ht="14.85" customHeight="1">
      <c r="A50" s="62"/>
      <c r="Q50" s="77"/>
      <c r="R50" s="434"/>
      <c r="S50" s="369"/>
      <c r="T50" s="369"/>
      <c r="U50" s="369"/>
      <c r="V50" s="369"/>
      <c r="W50" s="369"/>
      <c r="X50" s="370"/>
      <c r="Y50" s="368"/>
      <c r="Z50" s="369"/>
      <c r="AA50" s="369"/>
      <c r="AB50" s="369"/>
      <c r="AC50" s="369"/>
      <c r="AD50" s="369"/>
      <c r="AE50" s="369"/>
      <c r="AF50" s="369"/>
      <c r="AG50" s="369"/>
      <c r="AH50" s="369"/>
      <c r="AI50" s="436"/>
      <c r="AJ50" s="431"/>
    </row>
    <row r="51" spans="1:36" ht="14.85" customHeight="1">
      <c r="A51" s="423" t="s">
        <v>144</v>
      </c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37"/>
      <c r="R51" s="432" t="s">
        <v>140</v>
      </c>
      <c r="S51" s="366"/>
      <c r="T51" s="366"/>
      <c r="U51" s="366"/>
      <c r="V51" s="366"/>
      <c r="W51" s="366"/>
      <c r="X51" s="367"/>
      <c r="Y51" s="365" t="s">
        <v>139</v>
      </c>
      <c r="Z51" s="366"/>
      <c r="AA51" s="366"/>
      <c r="AB51" s="366"/>
      <c r="AC51" s="366"/>
      <c r="AD51" s="366"/>
      <c r="AE51" s="366"/>
      <c r="AF51" s="366"/>
      <c r="AG51" s="366"/>
      <c r="AH51" s="366"/>
      <c r="AI51" s="435"/>
      <c r="AJ51" s="431"/>
    </row>
    <row r="52" spans="1:36" ht="14.85" customHeight="1">
      <c r="A52" s="62"/>
      <c r="Q52" s="77"/>
      <c r="R52" s="433"/>
      <c r="S52" s="422"/>
      <c r="T52" s="422"/>
      <c r="U52" s="422"/>
      <c r="V52" s="422"/>
      <c r="W52" s="422"/>
      <c r="X52" s="424"/>
      <c r="Y52" s="423"/>
      <c r="Z52" s="422"/>
      <c r="AA52" s="422"/>
      <c r="AB52" s="422"/>
      <c r="AC52" s="422"/>
      <c r="AD52" s="422"/>
      <c r="AE52" s="422"/>
      <c r="AF52" s="422"/>
      <c r="AG52" s="422"/>
      <c r="AH52" s="422"/>
      <c r="AI52" s="437"/>
      <c r="AJ52" s="431"/>
    </row>
    <row r="53" spans="1:36" ht="14.85" customHeight="1">
      <c r="A53" s="62"/>
      <c r="Q53" s="77"/>
      <c r="R53" s="433"/>
      <c r="S53" s="422"/>
      <c r="T53" s="422"/>
      <c r="U53" s="422"/>
      <c r="V53" s="422"/>
      <c r="W53" s="422"/>
      <c r="X53" s="424"/>
      <c r="Z53" s="61" t="s">
        <v>135</v>
      </c>
      <c r="AA53" s="422"/>
      <c r="AB53" s="422"/>
      <c r="AC53" s="61" t="s">
        <v>137</v>
      </c>
      <c r="AF53" s="61" t="s">
        <v>135</v>
      </c>
      <c r="AH53" s="61" t="s">
        <v>138</v>
      </c>
      <c r="AI53" s="77"/>
      <c r="AJ53" s="431"/>
    </row>
    <row r="54" spans="1:36" ht="14.85" customHeight="1">
      <c r="A54" s="62"/>
      <c r="Q54" s="77"/>
      <c r="R54" s="434"/>
      <c r="S54" s="369"/>
      <c r="T54" s="369"/>
      <c r="U54" s="369"/>
      <c r="V54" s="369"/>
      <c r="W54" s="369"/>
      <c r="X54" s="370"/>
      <c r="Y54" s="89"/>
      <c r="Z54" s="89" t="s">
        <v>135</v>
      </c>
      <c r="AA54" s="369"/>
      <c r="AB54" s="369"/>
      <c r="AC54" s="89" t="s">
        <v>136</v>
      </c>
      <c r="AD54" s="89"/>
      <c r="AE54" s="89"/>
      <c r="AF54" s="89"/>
      <c r="AG54" s="89"/>
      <c r="AH54" s="89"/>
      <c r="AI54" s="78"/>
      <c r="AJ54" s="431"/>
    </row>
    <row r="55" spans="1:36" ht="14.85" customHeight="1">
      <c r="A55" s="62"/>
      <c r="Q55" s="77"/>
      <c r="R55" s="432" t="s">
        <v>141</v>
      </c>
      <c r="S55" s="366"/>
      <c r="T55" s="366"/>
      <c r="U55" s="366"/>
      <c r="V55" s="366"/>
      <c r="W55" s="366"/>
      <c r="X55" s="367"/>
      <c r="AI55" s="77"/>
    </row>
    <row r="56" spans="1:36" ht="14.85" customHeight="1" thickBot="1">
      <c r="A56" s="460" t="s">
        <v>143</v>
      </c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2"/>
      <c r="R56" s="447"/>
      <c r="S56" s="448"/>
      <c r="T56" s="448"/>
      <c r="U56" s="448"/>
      <c r="V56" s="448"/>
      <c r="W56" s="448"/>
      <c r="X56" s="449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1"/>
    </row>
    <row r="60" spans="1:36" ht="14.85" customHeight="1" thickBot="1"/>
    <row r="61" spans="1:36" ht="14.85" customHeight="1">
      <c r="A61" s="443" t="s">
        <v>442</v>
      </c>
      <c r="B61" s="444"/>
      <c r="C61" s="444"/>
      <c r="D61" s="444"/>
      <c r="E61" s="444"/>
      <c r="F61" s="444"/>
      <c r="G61" s="444"/>
      <c r="H61" s="444"/>
      <c r="I61" s="444"/>
      <c r="J61" s="444"/>
      <c r="K61" s="444"/>
      <c r="L61" s="444"/>
      <c r="M61" s="444"/>
      <c r="N61" s="444"/>
      <c r="O61" s="444"/>
      <c r="P61" s="444"/>
      <c r="Q61" s="444"/>
      <c r="R61" s="439" t="s">
        <v>116</v>
      </c>
      <c r="S61" s="440"/>
      <c r="T61" s="440"/>
      <c r="U61" s="440"/>
      <c r="V61" s="440"/>
      <c r="W61" s="440"/>
      <c r="X61" s="441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6"/>
    </row>
    <row r="62" spans="1:36" ht="14.85" customHeight="1">
      <c r="A62" s="445"/>
      <c r="B62" s="446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33"/>
      <c r="S62" s="422"/>
      <c r="T62" s="422"/>
      <c r="U62" s="422"/>
      <c r="V62" s="422"/>
      <c r="W62" s="422"/>
      <c r="X62" s="424"/>
      <c r="AI62" s="77"/>
    </row>
    <row r="63" spans="1:36" ht="14.85" customHeight="1">
      <c r="A63" s="445"/>
      <c r="B63" s="446"/>
      <c r="C63" s="446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6"/>
      <c r="P63" s="446"/>
      <c r="Q63" s="446"/>
      <c r="R63" s="434"/>
      <c r="S63" s="369"/>
      <c r="T63" s="369"/>
      <c r="U63" s="369"/>
      <c r="V63" s="369"/>
      <c r="W63" s="369"/>
      <c r="X63" s="370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78"/>
    </row>
    <row r="64" spans="1:36" ht="14.85" customHeight="1">
      <c r="A64" s="62" t="s">
        <v>106</v>
      </c>
      <c r="R64" s="432" t="s">
        <v>117</v>
      </c>
      <c r="S64" s="366"/>
      <c r="T64" s="366"/>
      <c r="U64" s="366"/>
      <c r="V64" s="366"/>
      <c r="W64" s="366"/>
      <c r="X64" s="367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79"/>
    </row>
    <row r="65" spans="1:35" ht="14.85" customHeight="1" thickBot="1">
      <c r="A65" s="62"/>
      <c r="R65" s="447"/>
      <c r="S65" s="448"/>
      <c r="T65" s="448"/>
      <c r="U65" s="448"/>
      <c r="V65" s="448"/>
      <c r="W65" s="448"/>
      <c r="X65" s="449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1"/>
    </row>
    <row r="66" spans="1:35" ht="14.85" customHeight="1">
      <c r="A66" s="62"/>
      <c r="Q66" s="63"/>
      <c r="R66" s="423" t="s">
        <v>114</v>
      </c>
      <c r="S66" s="422"/>
      <c r="T66" s="422"/>
      <c r="U66" s="422"/>
      <c r="V66" s="422"/>
      <c r="W66" s="422"/>
      <c r="X66" s="424"/>
      <c r="Y66" s="479" t="s">
        <v>173</v>
      </c>
      <c r="Z66" s="480"/>
      <c r="AA66" s="480"/>
      <c r="AB66" s="480"/>
      <c r="AC66" s="480"/>
      <c r="AD66" s="480"/>
      <c r="AE66" s="480"/>
      <c r="AF66" s="480"/>
      <c r="AG66" s="480"/>
      <c r="AH66" s="480"/>
      <c r="AI66" s="481"/>
    </row>
    <row r="67" spans="1:35" ht="14.85" customHeight="1">
      <c r="A67" s="62"/>
      <c r="Q67" s="63"/>
      <c r="R67" s="423"/>
      <c r="S67" s="422"/>
      <c r="T67" s="422"/>
      <c r="U67" s="422"/>
      <c r="V67" s="422"/>
      <c r="W67" s="422"/>
      <c r="X67" s="424"/>
      <c r="Y67" s="482"/>
      <c r="Z67" s="483"/>
      <c r="AA67" s="483"/>
      <c r="AB67" s="483"/>
      <c r="AC67" s="483"/>
      <c r="AD67" s="483"/>
      <c r="AE67" s="483"/>
      <c r="AF67" s="483"/>
      <c r="AG67" s="483"/>
      <c r="AH67" s="483"/>
      <c r="AI67" s="484"/>
    </row>
    <row r="68" spans="1:35" ht="14.85" customHeight="1">
      <c r="A68" s="62"/>
      <c r="Q68" s="63"/>
      <c r="R68" s="368"/>
      <c r="S68" s="369"/>
      <c r="T68" s="369"/>
      <c r="U68" s="369"/>
      <c r="V68" s="369"/>
      <c r="W68" s="369"/>
      <c r="X68" s="370"/>
      <c r="Y68" s="485"/>
      <c r="Z68" s="486"/>
      <c r="AA68" s="486"/>
      <c r="AB68" s="486"/>
      <c r="AC68" s="486"/>
      <c r="AD68" s="486"/>
      <c r="AE68" s="486"/>
      <c r="AF68" s="486"/>
      <c r="AG68" s="486"/>
      <c r="AH68" s="486"/>
      <c r="AI68" s="487"/>
    </row>
    <row r="69" spans="1:35" ht="14.85" customHeight="1">
      <c r="A69" s="62" t="s">
        <v>97</v>
      </c>
      <c r="Q69" s="63"/>
      <c r="R69" s="365" t="s">
        <v>118</v>
      </c>
      <c r="S69" s="366"/>
      <c r="T69" s="366"/>
      <c r="U69" s="366"/>
      <c r="V69" s="366"/>
      <c r="W69" s="366"/>
      <c r="X69" s="367"/>
      <c r="Y69" s="488" t="s">
        <v>147</v>
      </c>
      <c r="Z69" s="489"/>
      <c r="AA69" s="489"/>
      <c r="AB69" s="489"/>
      <c r="AC69" s="489"/>
      <c r="AD69" s="489"/>
      <c r="AE69" s="489"/>
      <c r="AF69" s="489"/>
      <c r="AG69" s="489"/>
      <c r="AH69" s="489"/>
      <c r="AI69" s="490"/>
    </row>
    <row r="70" spans="1:35" ht="14.85" customHeight="1">
      <c r="A70" s="62"/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63"/>
      <c r="R70" s="423"/>
      <c r="S70" s="422"/>
      <c r="T70" s="422"/>
      <c r="U70" s="422"/>
      <c r="V70" s="422"/>
      <c r="W70" s="422"/>
      <c r="X70" s="424"/>
      <c r="Y70" s="476"/>
      <c r="Z70" s="442"/>
      <c r="AA70" s="442"/>
      <c r="AB70" s="442"/>
      <c r="AC70" s="442"/>
      <c r="AD70" s="442"/>
      <c r="AE70" s="442"/>
      <c r="AF70" s="442"/>
      <c r="AG70" s="442"/>
      <c r="AH70" s="442"/>
      <c r="AI70" s="477"/>
    </row>
    <row r="71" spans="1:35" ht="14.85" customHeight="1">
      <c r="A71" s="62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63"/>
      <c r="R71" s="368"/>
      <c r="S71" s="369"/>
      <c r="T71" s="369"/>
      <c r="U71" s="369"/>
      <c r="V71" s="369"/>
      <c r="W71" s="369"/>
      <c r="X71" s="370"/>
      <c r="Y71" s="491"/>
      <c r="Z71" s="492"/>
      <c r="AA71" s="492"/>
      <c r="AB71" s="492"/>
      <c r="AC71" s="492"/>
      <c r="AD71" s="492"/>
      <c r="AE71" s="492"/>
      <c r="AF71" s="492"/>
      <c r="AG71" s="492"/>
      <c r="AH71" s="492"/>
      <c r="AI71" s="493"/>
    </row>
    <row r="72" spans="1:35" ht="14.85" customHeight="1">
      <c r="A72" s="62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63"/>
      <c r="R72" s="365" t="s">
        <v>119</v>
      </c>
      <c r="S72" s="366"/>
      <c r="T72" s="366"/>
      <c r="U72" s="366"/>
      <c r="V72" s="366"/>
      <c r="W72" s="366"/>
      <c r="X72" s="367"/>
      <c r="Y72" s="488" t="s">
        <v>148</v>
      </c>
      <c r="Z72" s="489"/>
      <c r="AA72" s="489"/>
      <c r="AB72" s="489"/>
      <c r="AC72" s="489"/>
      <c r="AD72" s="489"/>
      <c r="AE72" s="489"/>
      <c r="AF72" s="489"/>
      <c r="AG72" s="489"/>
      <c r="AH72" s="489"/>
      <c r="AI72" s="490"/>
    </row>
    <row r="73" spans="1:35" ht="14.85" customHeight="1">
      <c r="A73" s="62"/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63"/>
      <c r="R73" s="368"/>
      <c r="S73" s="369"/>
      <c r="T73" s="369"/>
      <c r="U73" s="369"/>
      <c r="V73" s="369"/>
      <c r="W73" s="369"/>
      <c r="X73" s="370"/>
      <c r="Y73" s="491"/>
      <c r="Z73" s="492"/>
      <c r="AA73" s="492"/>
      <c r="AB73" s="492"/>
      <c r="AC73" s="492"/>
      <c r="AD73" s="492"/>
      <c r="AE73" s="492"/>
      <c r="AF73" s="492"/>
      <c r="AG73" s="492"/>
      <c r="AH73" s="492"/>
      <c r="AI73" s="493"/>
    </row>
    <row r="74" spans="1:35" ht="14.85" customHeight="1">
      <c r="A74" s="62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63"/>
      <c r="R74" s="365" t="s">
        <v>120</v>
      </c>
      <c r="S74" s="366"/>
      <c r="T74" s="366"/>
      <c r="U74" s="366"/>
      <c r="V74" s="366"/>
      <c r="W74" s="366"/>
      <c r="X74" s="36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8"/>
    </row>
    <row r="75" spans="1:35" ht="14.85" customHeight="1">
      <c r="A75" s="62" t="s">
        <v>98</v>
      </c>
      <c r="I75" s="422"/>
      <c r="J75" s="422"/>
      <c r="K75" s="61" t="s">
        <v>96</v>
      </c>
      <c r="Q75" s="63"/>
      <c r="R75" s="423"/>
      <c r="S75" s="422"/>
      <c r="T75" s="422"/>
      <c r="U75" s="422"/>
      <c r="V75" s="422"/>
      <c r="W75" s="422"/>
      <c r="X75" s="424"/>
      <c r="Y75" s="476" t="s">
        <v>25</v>
      </c>
      <c r="Z75" s="442"/>
      <c r="AA75" s="442"/>
      <c r="AB75" s="442"/>
      <c r="AC75" s="442"/>
      <c r="AD75" s="442"/>
      <c r="AE75" s="442"/>
      <c r="AF75" s="442"/>
      <c r="AG75" s="442"/>
      <c r="AH75" s="442"/>
      <c r="AI75" s="477"/>
    </row>
    <row r="76" spans="1:35" ht="14.85" customHeight="1">
      <c r="A76" s="62"/>
      <c r="Q76" s="63"/>
      <c r="R76" s="368"/>
      <c r="S76" s="369"/>
      <c r="T76" s="369"/>
      <c r="U76" s="369"/>
      <c r="V76" s="369"/>
      <c r="W76" s="369"/>
      <c r="X76" s="370"/>
      <c r="Y76" s="85"/>
      <c r="Z76" s="85" t="s">
        <v>113</v>
      </c>
      <c r="AA76" s="85"/>
      <c r="AB76" s="466"/>
      <c r="AC76" s="466"/>
      <c r="AD76" s="466"/>
      <c r="AE76" s="466"/>
      <c r="AF76" s="466"/>
      <c r="AG76" s="466"/>
      <c r="AH76" s="85" t="s">
        <v>112</v>
      </c>
      <c r="AI76" s="86"/>
    </row>
    <row r="77" spans="1:35" ht="14.85" customHeight="1">
      <c r="A77" s="62" t="s">
        <v>107</v>
      </c>
      <c r="Q77" s="63"/>
      <c r="R77" s="365" t="s">
        <v>121</v>
      </c>
      <c r="S77" s="366"/>
      <c r="T77" s="366"/>
      <c r="U77" s="366"/>
      <c r="V77" s="366"/>
      <c r="W77" s="366"/>
      <c r="X77" s="367"/>
      <c r="Y77" s="474" t="s">
        <v>111</v>
      </c>
      <c r="Z77" s="475"/>
      <c r="AA77" s="473" t="s">
        <v>100</v>
      </c>
      <c r="AB77" s="473"/>
      <c r="AC77" s="473"/>
      <c r="AD77" s="473"/>
      <c r="AE77" s="473"/>
      <c r="AF77" s="473"/>
      <c r="AG77" s="473"/>
      <c r="AH77" s="256"/>
      <c r="AI77" s="84"/>
    </row>
    <row r="78" spans="1:35" ht="14.85" customHeight="1">
      <c r="A78" s="62"/>
      <c r="Q78" s="63"/>
      <c r="R78" s="423"/>
      <c r="S78" s="422"/>
      <c r="T78" s="422"/>
      <c r="U78" s="422"/>
      <c r="V78" s="422"/>
      <c r="W78" s="422"/>
      <c r="X78" s="424"/>
      <c r="Y78" s="467"/>
      <c r="Z78" s="468"/>
      <c r="AA78" s="471"/>
      <c r="AB78" s="471"/>
      <c r="AC78" s="471"/>
      <c r="AD78" s="471"/>
      <c r="AE78" s="471"/>
      <c r="AF78" s="471"/>
      <c r="AG78" s="471"/>
      <c r="AH78" s="256"/>
      <c r="AI78" s="84"/>
    </row>
    <row r="79" spans="1:35" ht="14.85" customHeight="1">
      <c r="A79" s="62" t="s">
        <v>108</v>
      </c>
      <c r="Q79" s="63"/>
      <c r="R79" s="423"/>
      <c r="S79" s="422"/>
      <c r="T79" s="422"/>
      <c r="U79" s="422"/>
      <c r="V79" s="422"/>
      <c r="W79" s="422"/>
      <c r="X79" s="424"/>
      <c r="Y79" s="476" t="s">
        <v>25</v>
      </c>
      <c r="Z79" s="442"/>
      <c r="AA79" s="442"/>
      <c r="AB79" s="442"/>
      <c r="AC79" s="442"/>
      <c r="AD79" s="442"/>
      <c r="AE79" s="442"/>
      <c r="AF79" s="442"/>
      <c r="AG79" s="442"/>
      <c r="AH79" s="442"/>
      <c r="AI79" s="477"/>
    </row>
    <row r="80" spans="1:35" ht="14.85" customHeight="1">
      <c r="A80" s="62"/>
      <c r="Q80" s="63"/>
      <c r="R80" s="423"/>
      <c r="S80" s="422"/>
      <c r="T80" s="422"/>
      <c r="U80" s="422"/>
      <c r="V80" s="422"/>
      <c r="W80" s="422"/>
      <c r="X80" s="424"/>
      <c r="Y80" s="467" t="s">
        <v>111</v>
      </c>
      <c r="Z80" s="468"/>
      <c r="AA80" s="471" t="s">
        <v>148</v>
      </c>
      <c r="AB80" s="471"/>
      <c r="AC80" s="471"/>
      <c r="AD80" s="471"/>
      <c r="AE80" s="471"/>
      <c r="AF80" s="471"/>
      <c r="AG80" s="471"/>
      <c r="AH80" s="256"/>
      <c r="AI80" s="84"/>
    </row>
    <row r="81" spans="1:36" ht="14.85" customHeight="1">
      <c r="A81" s="62" t="s">
        <v>109</v>
      </c>
      <c r="Q81" s="63"/>
      <c r="R81" s="368"/>
      <c r="S81" s="369"/>
      <c r="T81" s="369"/>
      <c r="U81" s="369"/>
      <c r="V81" s="369"/>
      <c r="W81" s="369"/>
      <c r="X81" s="370"/>
      <c r="Y81" s="469"/>
      <c r="Z81" s="470"/>
      <c r="AA81" s="472"/>
      <c r="AB81" s="472"/>
      <c r="AC81" s="472"/>
      <c r="AD81" s="472"/>
      <c r="AE81" s="472"/>
      <c r="AF81" s="472"/>
      <c r="AG81" s="472"/>
      <c r="AH81" s="85"/>
      <c r="AI81" s="86"/>
    </row>
    <row r="82" spans="1:36" ht="14.85" customHeight="1">
      <c r="A82" s="62"/>
      <c r="Q82" s="63"/>
      <c r="R82" s="365" t="s">
        <v>122</v>
      </c>
      <c r="S82" s="366"/>
      <c r="T82" s="366"/>
      <c r="U82" s="366"/>
      <c r="V82" s="366"/>
      <c r="W82" s="366"/>
      <c r="X82" s="367"/>
      <c r="Y82" s="374" t="s">
        <v>570</v>
      </c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</row>
    <row r="83" spans="1:36" ht="14.85" customHeight="1">
      <c r="A83" s="62"/>
      <c r="Q83" s="63"/>
      <c r="R83" s="368"/>
      <c r="S83" s="369"/>
      <c r="T83" s="369"/>
      <c r="U83" s="369"/>
      <c r="V83" s="369"/>
      <c r="W83" s="369"/>
      <c r="X83" s="370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</row>
    <row r="84" spans="1:36" ht="14.85" customHeight="1">
      <c r="A84" s="62" t="s">
        <v>427</v>
      </c>
      <c r="C84" s="442"/>
      <c r="D84" s="442"/>
      <c r="E84" s="61" t="s">
        <v>83</v>
      </c>
      <c r="F84" s="442"/>
      <c r="G84" s="442"/>
      <c r="H84" s="61" t="s">
        <v>84</v>
      </c>
      <c r="I84" s="442"/>
      <c r="J84" s="442"/>
      <c r="K84" s="61" t="s">
        <v>85</v>
      </c>
      <c r="Q84" s="63"/>
      <c r="R84" s="365" t="s">
        <v>123</v>
      </c>
      <c r="S84" s="366"/>
      <c r="T84" s="366"/>
      <c r="U84" s="366"/>
      <c r="V84" s="366"/>
      <c r="W84" s="366"/>
      <c r="X84" s="367"/>
      <c r="Y84" s="488" t="s">
        <v>150</v>
      </c>
      <c r="Z84" s="489"/>
      <c r="AA84" s="489"/>
      <c r="AB84" s="489"/>
      <c r="AC84" s="489"/>
      <c r="AD84" s="489"/>
      <c r="AE84" s="489"/>
      <c r="AF84" s="489"/>
      <c r="AG84" s="489"/>
      <c r="AH84" s="489"/>
      <c r="AI84" s="490"/>
    </row>
    <row r="85" spans="1:36" ht="14.85" customHeight="1">
      <c r="A85" s="62"/>
      <c r="Q85" s="63"/>
      <c r="R85" s="368"/>
      <c r="S85" s="369"/>
      <c r="T85" s="369"/>
      <c r="U85" s="369"/>
      <c r="V85" s="369"/>
      <c r="W85" s="369"/>
      <c r="X85" s="370"/>
      <c r="Y85" s="491"/>
      <c r="Z85" s="492"/>
      <c r="AA85" s="492"/>
      <c r="AB85" s="492"/>
      <c r="AC85" s="492"/>
      <c r="AD85" s="492"/>
      <c r="AE85" s="492"/>
      <c r="AF85" s="492"/>
      <c r="AG85" s="492"/>
      <c r="AH85" s="492"/>
      <c r="AI85" s="493"/>
    </row>
    <row r="86" spans="1:36" ht="14.85" customHeight="1">
      <c r="A86" s="62" t="s">
        <v>110</v>
      </c>
      <c r="Q86" s="63"/>
      <c r="R86" s="454" t="s">
        <v>124</v>
      </c>
      <c r="S86" s="455"/>
      <c r="T86" s="455"/>
      <c r="U86" s="455"/>
      <c r="V86" s="455"/>
      <c r="W86" s="455"/>
      <c r="X86" s="456"/>
      <c r="Y86" s="488" t="s">
        <v>93</v>
      </c>
      <c r="Z86" s="489"/>
      <c r="AA86" s="489"/>
      <c r="AB86" s="489"/>
      <c r="AC86" s="489"/>
      <c r="AD86" s="489"/>
      <c r="AE86" s="489"/>
      <c r="AF86" s="489"/>
      <c r="AG86" s="489"/>
      <c r="AH86" s="489"/>
      <c r="AI86" s="490"/>
    </row>
    <row r="87" spans="1:36" ht="14.85" customHeight="1">
      <c r="A87" s="62"/>
      <c r="Q87" s="63"/>
      <c r="R87" s="457"/>
      <c r="S87" s="458"/>
      <c r="T87" s="458"/>
      <c r="U87" s="458"/>
      <c r="V87" s="458"/>
      <c r="W87" s="458"/>
      <c r="X87" s="459"/>
      <c r="Y87" s="476"/>
      <c r="Z87" s="442"/>
      <c r="AA87" s="442"/>
      <c r="AB87" s="442"/>
      <c r="AC87" s="442"/>
      <c r="AD87" s="442"/>
      <c r="AE87" s="442"/>
      <c r="AF87" s="442"/>
      <c r="AG87" s="442"/>
      <c r="AH87" s="442"/>
      <c r="AI87" s="477"/>
    </row>
    <row r="88" spans="1:36" ht="14.85" customHeight="1" thickBot="1">
      <c r="A88" s="62"/>
      <c r="Q88" s="63"/>
      <c r="R88" s="457"/>
      <c r="S88" s="458"/>
      <c r="T88" s="458"/>
      <c r="U88" s="458"/>
      <c r="V88" s="458"/>
      <c r="W88" s="458"/>
      <c r="X88" s="459"/>
      <c r="Y88" s="494"/>
      <c r="Z88" s="495"/>
      <c r="AA88" s="495"/>
      <c r="AB88" s="495"/>
      <c r="AC88" s="495"/>
      <c r="AD88" s="495"/>
      <c r="AE88" s="495"/>
      <c r="AF88" s="495"/>
      <c r="AG88" s="495"/>
      <c r="AH88" s="495"/>
      <c r="AI88" s="496"/>
    </row>
    <row r="89" spans="1:36" ht="14.85" customHeight="1">
      <c r="A89" s="62"/>
      <c r="R89" s="439" t="s">
        <v>115</v>
      </c>
      <c r="S89" s="440"/>
      <c r="T89" s="440"/>
      <c r="U89" s="440"/>
      <c r="V89" s="440"/>
      <c r="W89" s="440"/>
      <c r="X89" s="441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6"/>
    </row>
    <row r="90" spans="1:36" ht="14.85" customHeight="1">
      <c r="A90" s="62"/>
      <c r="R90" s="434"/>
      <c r="S90" s="369"/>
      <c r="T90" s="369"/>
      <c r="U90" s="369"/>
      <c r="V90" s="369"/>
      <c r="W90" s="369"/>
      <c r="X90" s="370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78"/>
      <c r="AJ90" s="431" t="s">
        <v>146</v>
      </c>
    </row>
    <row r="91" spans="1:36" ht="14.85" customHeight="1">
      <c r="A91" s="62"/>
      <c r="R91" s="432" t="s">
        <v>125</v>
      </c>
      <c r="S91" s="366"/>
      <c r="T91" s="366"/>
      <c r="U91" s="366"/>
      <c r="V91" s="366"/>
      <c r="W91" s="366"/>
      <c r="X91" s="367"/>
      <c r="Y91" s="438" t="s">
        <v>126</v>
      </c>
      <c r="Z91" s="366"/>
      <c r="AA91" s="366"/>
      <c r="AB91" s="366"/>
      <c r="AC91" s="366"/>
      <c r="AD91" s="366"/>
      <c r="AE91" s="366"/>
      <c r="AF91" s="366"/>
      <c r="AG91" s="366"/>
      <c r="AH91" s="366"/>
      <c r="AI91" s="435"/>
      <c r="AJ91" s="431"/>
    </row>
    <row r="92" spans="1:36" ht="14.85" customHeight="1">
      <c r="A92" s="62"/>
      <c r="R92" s="433"/>
      <c r="S92" s="422"/>
      <c r="T92" s="422"/>
      <c r="U92" s="422"/>
      <c r="V92" s="422"/>
      <c r="W92" s="422"/>
      <c r="X92" s="424"/>
      <c r="Y92" s="423"/>
      <c r="Z92" s="422"/>
      <c r="AA92" s="422"/>
      <c r="AB92" s="422"/>
      <c r="AC92" s="422"/>
      <c r="AD92" s="422"/>
      <c r="AE92" s="422"/>
      <c r="AF92" s="422"/>
      <c r="AG92" s="422"/>
      <c r="AH92" s="422"/>
      <c r="AI92" s="437"/>
      <c r="AJ92" s="431"/>
    </row>
    <row r="93" spans="1:36" ht="14.85" customHeight="1">
      <c r="A93" s="62"/>
      <c r="R93" s="433"/>
      <c r="S93" s="422"/>
      <c r="T93" s="422"/>
      <c r="U93" s="422"/>
      <c r="V93" s="422"/>
      <c r="W93" s="422"/>
      <c r="X93" s="424"/>
      <c r="Y93" s="423"/>
      <c r="Z93" s="422"/>
      <c r="AA93" s="422"/>
      <c r="AB93" s="422"/>
      <c r="AC93" s="422"/>
      <c r="AD93" s="422"/>
      <c r="AE93" s="422"/>
      <c r="AF93" s="422"/>
      <c r="AG93" s="422"/>
      <c r="AH93" s="422"/>
      <c r="AI93" s="437"/>
      <c r="AJ93" s="431"/>
    </row>
    <row r="94" spans="1:36" ht="14.85" customHeight="1">
      <c r="A94" s="62"/>
      <c r="R94" s="434"/>
      <c r="S94" s="369"/>
      <c r="T94" s="369"/>
      <c r="U94" s="369"/>
      <c r="V94" s="369"/>
      <c r="W94" s="369"/>
      <c r="X94" s="370"/>
      <c r="Y94" s="368"/>
      <c r="Z94" s="369"/>
      <c r="AA94" s="369"/>
      <c r="AB94" s="369"/>
      <c r="AC94" s="369"/>
      <c r="AD94" s="369"/>
      <c r="AE94" s="369"/>
      <c r="AF94" s="369"/>
      <c r="AG94" s="369"/>
      <c r="AH94" s="369"/>
      <c r="AI94" s="436"/>
      <c r="AJ94" s="431"/>
    </row>
    <row r="95" spans="1:36" ht="14.85" customHeight="1">
      <c r="A95" s="62" t="s">
        <v>142</v>
      </c>
      <c r="R95" s="432" t="s">
        <v>127</v>
      </c>
      <c r="S95" s="366"/>
      <c r="T95" s="366"/>
      <c r="U95" s="366"/>
      <c r="V95" s="366"/>
      <c r="W95" s="366"/>
      <c r="X95" s="367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79"/>
      <c r="AJ95" s="431"/>
    </row>
    <row r="96" spans="1:36" ht="14.85" customHeight="1">
      <c r="A96" s="62"/>
      <c r="R96" s="433"/>
      <c r="S96" s="422"/>
      <c r="T96" s="422"/>
      <c r="U96" s="422"/>
      <c r="V96" s="422"/>
      <c r="W96" s="422"/>
      <c r="X96" s="424"/>
      <c r="AI96" s="77"/>
      <c r="AJ96" s="431"/>
    </row>
    <row r="97" spans="1:36" ht="14.85" customHeight="1">
      <c r="A97" s="62"/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6"/>
      <c r="M97" s="256"/>
      <c r="N97" s="256"/>
      <c r="O97" s="69"/>
      <c r="R97" s="434"/>
      <c r="S97" s="369"/>
      <c r="T97" s="369"/>
      <c r="U97" s="369"/>
      <c r="V97" s="369"/>
      <c r="W97" s="369"/>
      <c r="X97" s="370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78"/>
      <c r="AJ97" s="431"/>
    </row>
    <row r="98" spans="1:36" ht="14.85" customHeight="1">
      <c r="A98" s="62"/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82"/>
      <c r="O98" s="69"/>
      <c r="R98" s="432" t="s">
        <v>128</v>
      </c>
      <c r="S98" s="366"/>
      <c r="T98" s="366"/>
      <c r="U98" s="366"/>
      <c r="V98" s="366"/>
      <c r="W98" s="366"/>
      <c r="X98" s="367"/>
      <c r="Y98" s="365" t="s">
        <v>129</v>
      </c>
      <c r="Z98" s="366"/>
      <c r="AA98" s="366"/>
      <c r="AB98" s="366"/>
      <c r="AC98" s="366"/>
      <c r="AD98" s="366"/>
      <c r="AE98" s="366"/>
      <c r="AF98" s="366"/>
      <c r="AG98" s="366"/>
      <c r="AH98" s="366"/>
      <c r="AI98" s="435"/>
      <c r="AJ98" s="431"/>
    </row>
    <row r="99" spans="1:36" ht="14.85" customHeight="1">
      <c r="A99" s="62"/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82"/>
      <c r="O99" s="69"/>
      <c r="R99" s="434"/>
      <c r="S99" s="369"/>
      <c r="T99" s="369"/>
      <c r="U99" s="369"/>
      <c r="V99" s="369"/>
      <c r="W99" s="369"/>
      <c r="X99" s="370"/>
      <c r="Y99" s="368"/>
      <c r="Z99" s="369"/>
      <c r="AA99" s="369"/>
      <c r="AB99" s="369"/>
      <c r="AC99" s="369"/>
      <c r="AD99" s="369"/>
      <c r="AE99" s="369"/>
      <c r="AF99" s="369"/>
      <c r="AG99" s="369"/>
      <c r="AH99" s="369"/>
      <c r="AI99" s="436"/>
      <c r="AJ99" s="431"/>
    </row>
    <row r="100" spans="1:36" ht="14.85" customHeight="1">
      <c r="A100" s="62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82"/>
      <c r="O100" s="69"/>
      <c r="R100" s="432" t="s">
        <v>130</v>
      </c>
      <c r="S100" s="366"/>
      <c r="T100" s="366"/>
      <c r="U100" s="366"/>
      <c r="V100" s="366"/>
      <c r="W100" s="366"/>
      <c r="X100" s="367"/>
      <c r="Y100" s="365" t="s">
        <v>131</v>
      </c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435"/>
      <c r="AJ100" s="431"/>
    </row>
    <row r="101" spans="1:36" ht="14.85" customHeight="1">
      <c r="A101" s="62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R101" s="434"/>
      <c r="S101" s="369"/>
      <c r="T101" s="369"/>
      <c r="U101" s="369"/>
      <c r="V101" s="369"/>
      <c r="W101" s="369"/>
      <c r="X101" s="370"/>
      <c r="Y101" s="368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436"/>
      <c r="AJ101" s="431"/>
    </row>
    <row r="102" spans="1:36" ht="14.85" customHeight="1">
      <c r="A102" s="62"/>
      <c r="R102" s="432" t="s">
        <v>132</v>
      </c>
      <c r="S102" s="366"/>
      <c r="T102" s="366"/>
      <c r="U102" s="366"/>
      <c r="V102" s="366"/>
      <c r="W102" s="366"/>
      <c r="X102" s="367"/>
      <c r="Y102" s="365" t="s">
        <v>131</v>
      </c>
      <c r="Z102" s="366"/>
      <c r="AA102" s="366"/>
      <c r="AB102" s="366"/>
      <c r="AC102" s="366"/>
      <c r="AD102" s="366"/>
      <c r="AE102" s="366"/>
      <c r="AF102" s="366"/>
      <c r="AG102" s="366"/>
      <c r="AH102" s="366"/>
      <c r="AI102" s="435"/>
      <c r="AJ102" s="431"/>
    </row>
    <row r="103" spans="1:36" ht="14.85" customHeight="1">
      <c r="A103" s="62"/>
      <c r="R103" s="434"/>
      <c r="S103" s="369"/>
      <c r="T103" s="369"/>
      <c r="U103" s="369"/>
      <c r="V103" s="369"/>
      <c r="W103" s="369"/>
      <c r="X103" s="370"/>
      <c r="Y103" s="368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436"/>
      <c r="AJ103" s="431"/>
    </row>
    <row r="104" spans="1:36" ht="14.85" customHeight="1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79"/>
      <c r="R104" s="432" t="s">
        <v>133</v>
      </c>
      <c r="S104" s="366"/>
      <c r="T104" s="366"/>
      <c r="U104" s="366"/>
      <c r="V104" s="366"/>
      <c r="W104" s="366"/>
      <c r="X104" s="367"/>
      <c r="Y104" s="365" t="s">
        <v>134</v>
      </c>
      <c r="Z104" s="366"/>
      <c r="AA104" s="366"/>
      <c r="AB104" s="366"/>
      <c r="AC104" s="366"/>
      <c r="AD104" s="366"/>
      <c r="AE104" s="366"/>
      <c r="AF104" s="366"/>
      <c r="AG104" s="366"/>
      <c r="AH104" s="366"/>
      <c r="AI104" s="435"/>
      <c r="AJ104" s="431"/>
    </row>
    <row r="105" spans="1:36" ht="14.85" customHeight="1">
      <c r="A105" s="62"/>
      <c r="G105" s="256"/>
      <c r="H105" s="256"/>
      <c r="I105" s="256"/>
      <c r="J105" s="256"/>
      <c r="K105" s="256"/>
      <c r="Q105" s="77"/>
      <c r="R105" s="433"/>
      <c r="S105" s="422"/>
      <c r="T105" s="422"/>
      <c r="U105" s="422"/>
      <c r="V105" s="422"/>
      <c r="W105" s="422"/>
      <c r="X105" s="424"/>
      <c r="Y105" s="423"/>
      <c r="Z105" s="422"/>
      <c r="AA105" s="422"/>
      <c r="AB105" s="422"/>
      <c r="AC105" s="422"/>
      <c r="AD105" s="422"/>
      <c r="AE105" s="422"/>
      <c r="AF105" s="422"/>
      <c r="AG105" s="422"/>
      <c r="AH105" s="422"/>
      <c r="AI105" s="437"/>
      <c r="AJ105" s="431"/>
    </row>
    <row r="106" spans="1:36" ht="14.85" customHeight="1">
      <c r="A106" s="62"/>
      <c r="G106" s="256"/>
      <c r="H106" s="256"/>
      <c r="I106" s="256"/>
      <c r="J106" s="256"/>
      <c r="K106" s="256"/>
      <c r="Q106" s="77"/>
      <c r="R106" s="434"/>
      <c r="S106" s="369"/>
      <c r="T106" s="369"/>
      <c r="U106" s="369"/>
      <c r="V106" s="369"/>
      <c r="W106" s="369"/>
      <c r="X106" s="370"/>
      <c r="Y106" s="368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436"/>
      <c r="AJ106" s="431"/>
    </row>
    <row r="107" spans="1:36" ht="14.85" customHeight="1">
      <c r="A107" s="62"/>
      <c r="G107" s="256" t="s">
        <v>144</v>
      </c>
      <c r="H107" s="256"/>
      <c r="I107" s="256"/>
      <c r="J107" s="256"/>
      <c r="K107" s="256"/>
      <c r="Q107" s="77"/>
      <c r="R107" s="432" t="s">
        <v>140</v>
      </c>
      <c r="S107" s="366"/>
      <c r="T107" s="366"/>
      <c r="U107" s="366"/>
      <c r="V107" s="366"/>
      <c r="W107" s="366"/>
      <c r="X107" s="367"/>
      <c r="Y107" s="365" t="s">
        <v>139</v>
      </c>
      <c r="Z107" s="366"/>
      <c r="AA107" s="366"/>
      <c r="AB107" s="366"/>
      <c r="AC107" s="366"/>
      <c r="AD107" s="366"/>
      <c r="AE107" s="366"/>
      <c r="AF107" s="366"/>
      <c r="AG107" s="366"/>
      <c r="AH107" s="366"/>
      <c r="AI107" s="435"/>
      <c r="AJ107" s="431"/>
    </row>
    <row r="108" spans="1:36" ht="14.85" customHeight="1">
      <c r="A108" s="62"/>
      <c r="G108" s="256"/>
      <c r="H108" s="256"/>
      <c r="I108" s="256"/>
      <c r="J108" s="256"/>
      <c r="K108" s="256"/>
      <c r="Q108" s="77"/>
      <c r="R108" s="433"/>
      <c r="S108" s="422"/>
      <c r="T108" s="422"/>
      <c r="U108" s="422"/>
      <c r="V108" s="422"/>
      <c r="W108" s="422"/>
      <c r="X108" s="424"/>
      <c r="Y108" s="423"/>
      <c r="Z108" s="422"/>
      <c r="AA108" s="422"/>
      <c r="AB108" s="422"/>
      <c r="AC108" s="422"/>
      <c r="AD108" s="422"/>
      <c r="AE108" s="422"/>
      <c r="AF108" s="422"/>
      <c r="AG108" s="422"/>
      <c r="AH108" s="422"/>
      <c r="AI108" s="437"/>
      <c r="AJ108" s="431"/>
    </row>
    <row r="109" spans="1:36" ht="14.85" customHeight="1">
      <c r="A109" s="62"/>
      <c r="G109" s="256"/>
      <c r="H109" s="256"/>
      <c r="I109" s="256"/>
      <c r="J109" s="256"/>
      <c r="K109" s="256"/>
      <c r="Q109" s="77"/>
      <c r="R109" s="433"/>
      <c r="S109" s="422"/>
      <c r="T109" s="422"/>
      <c r="U109" s="422"/>
      <c r="V109" s="422"/>
      <c r="W109" s="422"/>
      <c r="X109" s="424"/>
      <c r="Z109" s="61" t="s">
        <v>135</v>
      </c>
      <c r="AA109" s="422"/>
      <c r="AB109" s="422"/>
      <c r="AC109" s="61" t="s">
        <v>137</v>
      </c>
      <c r="AF109" s="61" t="s">
        <v>135</v>
      </c>
      <c r="AH109" s="61" t="s">
        <v>138</v>
      </c>
      <c r="AI109" s="77"/>
      <c r="AJ109" s="431"/>
    </row>
    <row r="110" spans="1:36" ht="14.85" customHeight="1">
      <c r="A110" s="62"/>
      <c r="G110" s="256"/>
      <c r="H110" s="256"/>
      <c r="I110" s="256"/>
      <c r="J110" s="256"/>
      <c r="K110" s="256"/>
      <c r="Q110" s="77"/>
      <c r="R110" s="434"/>
      <c r="S110" s="369"/>
      <c r="T110" s="369"/>
      <c r="U110" s="369"/>
      <c r="V110" s="369"/>
      <c r="W110" s="369"/>
      <c r="X110" s="370"/>
      <c r="Y110" s="89"/>
      <c r="Z110" s="89" t="s">
        <v>135</v>
      </c>
      <c r="AA110" s="369"/>
      <c r="AB110" s="369"/>
      <c r="AC110" s="89" t="s">
        <v>136</v>
      </c>
      <c r="AD110" s="89"/>
      <c r="AE110" s="89"/>
      <c r="AF110" s="89"/>
      <c r="AG110" s="89"/>
      <c r="AH110" s="89"/>
      <c r="AI110" s="78"/>
      <c r="AJ110" s="431"/>
    </row>
    <row r="111" spans="1:36" ht="14.85" customHeight="1">
      <c r="A111" s="62"/>
      <c r="Q111" s="77"/>
      <c r="R111" s="432" t="s">
        <v>141</v>
      </c>
      <c r="S111" s="366"/>
      <c r="T111" s="366"/>
      <c r="U111" s="366"/>
      <c r="V111" s="366"/>
      <c r="W111" s="366"/>
      <c r="X111" s="367"/>
      <c r="AI111" s="77"/>
    </row>
    <row r="112" spans="1:36" ht="14.85" customHeight="1" thickBot="1">
      <c r="A112" s="460" t="s">
        <v>143</v>
      </c>
      <c r="B112" s="461"/>
      <c r="C112" s="461"/>
      <c r="D112" s="461"/>
      <c r="E112" s="461"/>
      <c r="F112" s="461"/>
      <c r="G112" s="461"/>
      <c r="H112" s="461"/>
      <c r="I112" s="461"/>
      <c r="J112" s="461"/>
      <c r="K112" s="461"/>
      <c r="L112" s="461"/>
      <c r="M112" s="461"/>
      <c r="N112" s="461"/>
      <c r="O112" s="461"/>
      <c r="P112" s="461"/>
      <c r="Q112" s="462"/>
      <c r="R112" s="447"/>
      <c r="S112" s="448"/>
      <c r="T112" s="448"/>
      <c r="U112" s="448"/>
      <c r="V112" s="448"/>
      <c r="W112" s="448"/>
      <c r="X112" s="449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1"/>
    </row>
  </sheetData>
  <mergeCells count="100">
    <mergeCell ref="R111:X112"/>
    <mergeCell ref="A112:Q112"/>
    <mergeCell ref="Y100:AI101"/>
    <mergeCell ref="R102:X103"/>
    <mergeCell ref="Y102:AI103"/>
    <mergeCell ref="R104:X106"/>
    <mergeCell ref="Y104:AI106"/>
    <mergeCell ref="R107:X110"/>
    <mergeCell ref="Y107:AI108"/>
    <mergeCell ref="AA109:AB109"/>
    <mergeCell ref="AA110:AB110"/>
    <mergeCell ref="R86:X88"/>
    <mergeCell ref="Y86:AI88"/>
    <mergeCell ref="R89:X90"/>
    <mergeCell ref="AJ90:AJ110"/>
    <mergeCell ref="R91:X94"/>
    <mergeCell ref="Y91:AI94"/>
    <mergeCell ref="R95:X97"/>
    <mergeCell ref="R98:X99"/>
    <mergeCell ref="Y98:AI99"/>
    <mergeCell ref="R100:X101"/>
    <mergeCell ref="R82:X83"/>
    <mergeCell ref="Y82:AI83"/>
    <mergeCell ref="C84:D84"/>
    <mergeCell ref="F84:G84"/>
    <mergeCell ref="I84:J84"/>
    <mergeCell ref="R84:X85"/>
    <mergeCell ref="Y84:AI85"/>
    <mergeCell ref="I75:J75"/>
    <mergeCell ref="Y75:AI75"/>
    <mergeCell ref="AB76:AG76"/>
    <mergeCell ref="R77:X81"/>
    <mergeCell ref="Y77:Z78"/>
    <mergeCell ref="AA77:AG78"/>
    <mergeCell ref="Y79:AI79"/>
    <mergeCell ref="Y80:Z81"/>
    <mergeCell ref="AA80:AG81"/>
    <mergeCell ref="R69:X71"/>
    <mergeCell ref="Y69:AI71"/>
    <mergeCell ref="R72:X73"/>
    <mergeCell ref="Y72:AI73"/>
    <mergeCell ref="R74:X76"/>
    <mergeCell ref="A61:Q63"/>
    <mergeCell ref="R61:X63"/>
    <mergeCell ref="R66:X68"/>
    <mergeCell ref="Y66:AI68"/>
    <mergeCell ref="R64:X65"/>
    <mergeCell ref="R55:X56"/>
    <mergeCell ref="A51:Q51"/>
    <mergeCell ref="R51:X54"/>
    <mergeCell ref="Y51:AI52"/>
    <mergeCell ref="AA53:AB53"/>
    <mergeCell ref="A56:Q56"/>
    <mergeCell ref="R30:X32"/>
    <mergeCell ref="Y30:AI32"/>
    <mergeCell ref="R33:X34"/>
    <mergeCell ref="AJ34:AJ54"/>
    <mergeCell ref="R35:X38"/>
    <mergeCell ref="Y35:AI38"/>
    <mergeCell ref="R39:X41"/>
    <mergeCell ref="R42:X43"/>
    <mergeCell ref="Y42:AI43"/>
    <mergeCell ref="R44:X45"/>
    <mergeCell ref="AA54:AB54"/>
    <mergeCell ref="Y44:AI45"/>
    <mergeCell ref="R46:X47"/>
    <mergeCell ref="Y46:AI47"/>
    <mergeCell ref="R48:X50"/>
    <mergeCell ref="Y48:AI50"/>
    <mergeCell ref="R26:X27"/>
    <mergeCell ref="Y26:AI27"/>
    <mergeCell ref="C28:D28"/>
    <mergeCell ref="F28:G28"/>
    <mergeCell ref="I28:J28"/>
    <mergeCell ref="R28:X29"/>
    <mergeCell ref="Y28:AI29"/>
    <mergeCell ref="I19:J19"/>
    <mergeCell ref="Y19:AI19"/>
    <mergeCell ref="AB20:AG20"/>
    <mergeCell ref="A4:F4"/>
    <mergeCell ref="A5:Q7"/>
    <mergeCell ref="R5:X7"/>
    <mergeCell ref="Y5:AI7"/>
    <mergeCell ref="Y13:AI15"/>
    <mergeCell ref="R16:X17"/>
    <mergeCell ref="Y16:AI17"/>
    <mergeCell ref="R18:X20"/>
    <mergeCell ref="Y18:AI18"/>
    <mergeCell ref="AJ5:AJ25"/>
    <mergeCell ref="R8:X9"/>
    <mergeCell ref="Y8:AI9"/>
    <mergeCell ref="R10:X12"/>
    <mergeCell ref="Y10:AI12"/>
    <mergeCell ref="R13:X15"/>
    <mergeCell ref="R21:X25"/>
    <mergeCell ref="Y21:Z22"/>
    <mergeCell ref="AA21:AG22"/>
    <mergeCell ref="Y23:AI23"/>
    <mergeCell ref="Y24:Z25"/>
    <mergeCell ref="AA24:AG25"/>
  </mergeCells>
  <phoneticPr fontId="8"/>
  <pageMargins left="0.78740157480314965" right="0" top="0" bottom="0.78740157480314965" header="0.31496062992125984" footer="0.31496062992125984"/>
  <pageSetup paperSize="9" orientation="portrait" r:id="rId1"/>
  <rowBreaks count="1" manualBreakCount="1">
    <brk id="5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Normal="100" zoomScaleSheetLayoutView="100" workbookViewId="0">
      <selection activeCell="I6" sqref="I6:I7"/>
    </sheetView>
  </sheetViews>
  <sheetFormatPr defaultRowHeight="13.5"/>
  <cols>
    <col min="1" max="1" width="1.5" style="3" customWidth="1"/>
    <col min="2" max="2" width="28.375" style="3" customWidth="1"/>
    <col min="3" max="3" width="7.5" style="3" bestFit="1" customWidth="1"/>
    <col min="4" max="4" width="8" style="3" customWidth="1"/>
    <col min="5" max="5" width="11" style="3" customWidth="1"/>
    <col min="6" max="6" width="8.75" style="3" customWidth="1"/>
    <col min="7" max="7" width="10.5" style="3" bestFit="1" customWidth="1"/>
    <col min="8" max="8" width="12.5" style="3" customWidth="1"/>
    <col min="9" max="9" width="9" style="3"/>
    <col min="10" max="10" width="3.75" style="3" customWidth="1"/>
    <col min="11" max="11" width="1.625" style="3" customWidth="1"/>
    <col min="12" max="256" width="9" style="3"/>
    <col min="257" max="257" width="1.5" style="3" customWidth="1"/>
    <col min="258" max="258" width="28.375" style="3" customWidth="1"/>
    <col min="259" max="259" width="7.5" style="3" bestFit="1" customWidth="1"/>
    <col min="260" max="260" width="8" style="3" customWidth="1"/>
    <col min="261" max="261" width="11" style="3" customWidth="1"/>
    <col min="262" max="262" width="8.75" style="3" customWidth="1"/>
    <col min="263" max="263" width="10.5" style="3" bestFit="1" customWidth="1"/>
    <col min="264" max="264" width="12.5" style="3" customWidth="1"/>
    <col min="265" max="265" width="9" style="3"/>
    <col min="266" max="266" width="3.75" style="3" customWidth="1"/>
    <col min="267" max="267" width="1.625" style="3" customWidth="1"/>
    <col min="268" max="512" width="9" style="3"/>
    <col min="513" max="513" width="1.5" style="3" customWidth="1"/>
    <col min="514" max="514" width="28.375" style="3" customWidth="1"/>
    <col min="515" max="515" width="7.5" style="3" bestFit="1" customWidth="1"/>
    <col min="516" max="516" width="8" style="3" customWidth="1"/>
    <col min="517" max="517" width="11" style="3" customWidth="1"/>
    <col min="518" max="518" width="8.75" style="3" customWidth="1"/>
    <col min="519" max="519" width="10.5" style="3" bestFit="1" customWidth="1"/>
    <col min="520" max="520" width="12.5" style="3" customWidth="1"/>
    <col min="521" max="521" width="9" style="3"/>
    <col min="522" max="522" width="3.75" style="3" customWidth="1"/>
    <col min="523" max="523" width="1.625" style="3" customWidth="1"/>
    <col min="524" max="768" width="9" style="3"/>
    <col min="769" max="769" width="1.5" style="3" customWidth="1"/>
    <col min="770" max="770" width="28.375" style="3" customWidth="1"/>
    <col min="771" max="771" width="7.5" style="3" bestFit="1" customWidth="1"/>
    <col min="772" max="772" width="8" style="3" customWidth="1"/>
    <col min="773" max="773" width="11" style="3" customWidth="1"/>
    <col min="774" max="774" width="8.75" style="3" customWidth="1"/>
    <col min="775" max="775" width="10.5" style="3" bestFit="1" customWidth="1"/>
    <col min="776" max="776" width="12.5" style="3" customWidth="1"/>
    <col min="777" max="777" width="9" style="3"/>
    <col min="778" max="778" width="3.75" style="3" customWidth="1"/>
    <col min="779" max="779" width="1.625" style="3" customWidth="1"/>
    <col min="780" max="1024" width="9" style="3"/>
    <col min="1025" max="1025" width="1.5" style="3" customWidth="1"/>
    <col min="1026" max="1026" width="28.375" style="3" customWidth="1"/>
    <col min="1027" max="1027" width="7.5" style="3" bestFit="1" customWidth="1"/>
    <col min="1028" max="1028" width="8" style="3" customWidth="1"/>
    <col min="1029" max="1029" width="11" style="3" customWidth="1"/>
    <col min="1030" max="1030" width="8.75" style="3" customWidth="1"/>
    <col min="1031" max="1031" width="10.5" style="3" bestFit="1" customWidth="1"/>
    <col min="1032" max="1032" width="12.5" style="3" customWidth="1"/>
    <col min="1033" max="1033" width="9" style="3"/>
    <col min="1034" max="1034" width="3.75" style="3" customWidth="1"/>
    <col min="1035" max="1035" width="1.625" style="3" customWidth="1"/>
    <col min="1036" max="1280" width="9" style="3"/>
    <col min="1281" max="1281" width="1.5" style="3" customWidth="1"/>
    <col min="1282" max="1282" width="28.375" style="3" customWidth="1"/>
    <col min="1283" max="1283" width="7.5" style="3" bestFit="1" customWidth="1"/>
    <col min="1284" max="1284" width="8" style="3" customWidth="1"/>
    <col min="1285" max="1285" width="11" style="3" customWidth="1"/>
    <col min="1286" max="1286" width="8.75" style="3" customWidth="1"/>
    <col min="1287" max="1287" width="10.5" style="3" bestFit="1" customWidth="1"/>
    <col min="1288" max="1288" width="12.5" style="3" customWidth="1"/>
    <col min="1289" max="1289" width="9" style="3"/>
    <col min="1290" max="1290" width="3.75" style="3" customWidth="1"/>
    <col min="1291" max="1291" width="1.625" style="3" customWidth="1"/>
    <col min="1292" max="1536" width="9" style="3"/>
    <col min="1537" max="1537" width="1.5" style="3" customWidth="1"/>
    <col min="1538" max="1538" width="28.375" style="3" customWidth="1"/>
    <col min="1539" max="1539" width="7.5" style="3" bestFit="1" customWidth="1"/>
    <col min="1540" max="1540" width="8" style="3" customWidth="1"/>
    <col min="1541" max="1541" width="11" style="3" customWidth="1"/>
    <col min="1542" max="1542" width="8.75" style="3" customWidth="1"/>
    <col min="1543" max="1543" width="10.5" style="3" bestFit="1" customWidth="1"/>
    <col min="1544" max="1544" width="12.5" style="3" customWidth="1"/>
    <col min="1545" max="1545" width="9" style="3"/>
    <col min="1546" max="1546" width="3.75" style="3" customWidth="1"/>
    <col min="1547" max="1547" width="1.625" style="3" customWidth="1"/>
    <col min="1548" max="1792" width="9" style="3"/>
    <col min="1793" max="1793" width="1.5" style="3" customWidth="1"/>
    <col min="1794" max="1794" width="28.375" style="3" customWidth="1"/>
    <col min="1795" max="1795" width="7.5" style="3" bestFit="1" customWidth="1"/>
    <col min="1796" max="1796" width="8" style="3" customWidth="1"/>
    <col min="1797" max="1797" width="11" style="3" customWidth="1"/>
    <col min="1798" max="1798" width="8.75" style="3" customWidth="1"/>
    <col min="1799" max="1799" width="10.5" style="3" bestFit="1" customWidth="1"/>
    <col min="1800" max="1800" width="12.5" style="3" customWidth="1"/>
    <col min="1801" max="1801" width="9" style="3"/>
    <col min="1802" max="1802" width="3.75" style="3" customWidth="1"/>
    <col min="1803" max="1803" width="1.625" style="3" customWidth="1"/>
    <col min="1804" max="2048" width="9" style="3"/>
    <col min="2049" max="2049" width="1.5" style="3" customWidth="1"/>
    <col min="2050" max="2050" width="28.375" style="3" customWidth="1"/>
    <col min="2051" max="2051" width="7.5" style="3" bestFit="1" customWidth="1"/>
    <col min="2052" max="2052" width="8" style="3" customWidth="1"/>
    <col min="2053" max="2053" width="11" style="3" customWidth="1"/>
    <col min="2054" max="2054" width="8.75" style="3" customWidth="1"/>
    <col min="2055" max="2055" width="10.5" style="3" bestFit="1" customWidth="1"/>
    <col min="2056" max="2056" width="12.5" style="3" customWidth="1"/>
    <col min="2057" max="2057" width="9" style="3"/>
    <col min="2058" max="2058" width="3.75" style="3" customWidth="1"/>
    <col min="2059" max="2059" width="1.625" style="3" customWidth="1"/>
    <col min="2060" max="2304" width="9" style="3"/>
    <col min="2305" max="2305" width="1.5" style="3" customWidth="1"/>
    <col min="2306" max="2306" width="28.375" style="3" customWidth="1"/>
    <col min="2307" max="2307" width="7.5" style="3" bestFit="1" customWidth="1"/>
    <col min="2308" max="2308" width="8" style="3" customWidth="1"/>
    <col min="2309" max="2309" width="11" style="3" customWidth="1"/>
    <col min="2310" max="2310" width="8.75" style="3" customWidth="1"/>
    <col min="2311" max="2311" width="10.5" style="3" bestFit="1" customWidth="1"/>
    <col min="2312" max="2312" width="12.5" style="3" customWidth="1"/>
    <col min="2313" max="2313" width="9" style="3"/>
    <col min="2314" max="2314" width="3.75" style="3" customWidth="1"/>
    <col min="2315" max="2315" width="1.625" style="3" customWidth="1"/>
    <col min="2316" max="2560" width="9" style="3"/>
    <col min="2561" max="2561" width="1.5" style="3" customWidth="1"/>
    <col min="2562" max="2562" width="28.375" style="3" customWidth="1"/>
    <col min="2563" max="2563" width="7.5" style="3" bestFit="1" customWidth="1"/>
    <col min="2564" max="2564" width="8" style="3" customWidth="1"/>
    <col min="2565" max="2565" width="11" style="3" customWidth="1"/>
    <col min="2566" max="2566" width="8.75" style="3" customWidth="1"/>
    <col min="2567" max="2567" width="10.5" style="3" bestFit="1" customWidth="1"/>
    <col min="2568" max="2568" width="12.5" style="3" customWidth="1"/>
    <col min="2569" max="2569" width="9" style="3"/>
    <col min="2570" max="2570" width="3.75" style="3" customWidth="1"/>
    <col min="2571" max="2571" width="1.625" style="3" customWidth="1"/>
    <col min="2572" max="2816" width="9" style="3"/>
    <col min="2817" max="2817" width="1.5" style="3" customWidth="1"/>
    <col min="2818" max="2818" width="28.375" style="3" customWidth="1"/>
    <col min="2819" max="2819" width="7.5" style="3" bestFit="1" customWidth="1"/>
    <col min="2820" max="2820" width="8" style="3" customWidth="1"/>
    <col min="2821" max="2821" width="11" style="3" customWidth="1"/>
    <col min="2822" max="2822" width="8.75" style="3" customWidth="1"/>
    <col min="2823" max="2823" width="10.5" style="3" bestFit="1" customWidth="1"/>
    <col min="2824" max="2824" width="12.5" style="3" customWidth="1"/>
    <col min="2825" max="2825" width="9" style="3"/>
    <col min="2826" max="2826" width="3.75" style="3" customWidth="1"/>
    <col min="2827" max="2827" width="1.625" style="3" customWidth="1"/>
    <col min="2828" max="3072" width="9" style="3"/>
    <col min="3073" max="3073" width="1.5" style="3" customWidth="1"/>
    <col min="3074" max="3074" width="28.375" style="3" customWidth="1"/>
    <col min="3075" max="3075" width="7.5" style="3" bestFit="1" customWidth="1"/>
    <col min="3076" max="3076" width="8" style="3" customWidth="1"/>
    <col min="3077" max="3077" width="11" style="3" customWidth="1"/>
    <col min="3078" max="3078" width="8.75" style="3" customWidth="1"/>
    <col min="3079" max="3079" width="10.5" style="3" bestFit="1" customWidth="1"/>
    <col min="3080" max="3080" width="12.5" style="3" customWidth="1"/>
    <col min="3081" max="3081" width="9" style="3"/>
    <col min="3082" max="3082" width="3.75" style="3" customWidth="1"/>
    <col min="3083" max="3083" width="1.625" style="3" customWidth="1"/>
    <col min="3084" max="3328" width="9" style="3"/>
    <col min="3329" max="3329" width="1.5" style="3" customWidth="1"/>
    <col min="3330" max="3330" width="28.375" style="3" customWidth="1"/>
    <col min="3331" max="3331" width="7.5" style="3" bestFit="1" customWidth="1"/>
    <col min="3332" max="3332" width="8" style="3" customWidth="1"/>
    <col min="3333" max="3333" width="11" style="3" customWidth="1"/>
    <col min="3334" max="3334" width="8.75" style="3" customWidth="1"/>
    <col min="3335" max="3335" width="10.5" style="3" bestFit="1" customWidth="1"/>
    <col min="3336" max="3336" width="12.5" style="3" customWidth="1"/>
    <col min="3337" max="3337" width="9" style="3"/>
    <col min="3338" max="3338" width="3.75" style="3" customWidth="1"/>
    <col min="3339" max="3339" width="1.625" style="3" customWidth="1"/>
    <col min="3340" max="3584" width="9" style="3"/>
    <col min="3585" max="3585" width="1.5" style="3" customWidth="1"/>
    <col min="3586" max="3586" width="28.375" style="3" customWidth="1"/>
    <col min="3587" max="3587" width="7.5" style="3" bestFit="1" customWidth="1"/>
    <col min="3588" max="3588" width="8" style="3" customWidth="1"/>
    <col min="3589" max="3589" width="11" style="3" customWidth="1"/>
    <col min="3590" max="3590" width="8.75" style="3" customWidth="1"/>
    <col min="3591" max="3591" width="10.5" style="3" bestFit="1" customWidth="1"/>
    <col min="3592" max="3592" width="12.5" style="3" customWidth="1"/>
    <col min="3593" max="3593" width="9" style="3"/>
    <col min="3594" max="3594" width="3.75" style="3" customWidth="1"/>
    <col min="3595" max="3595" width="1.625" style="3" customWidth="1"/>
    <col min="3596" max="3840" width="9" style="3"/>
    <col min="3841" max="3841" width="1.5" style="3" customWidth="1"/>
    <col min="3842" max="3842" width="28.375" style="3" customWidth="1"/>
    <col min="3843" max="3843" width="7.5" style="3" bestFit="1" customWidth="1"/>
    <col min="3844" max="3844" width="8" style="3" customWidth="1"/>
    <col min="3845" max="3845" width="11" style="3" customWidth="1"/>
    <col min="3846" max="3846" width="8.75" style="3" customWidth="1"/>
    <col min="3847" max="3847" width="10.5" style="3" bestFit="1" customWidth="1"/>
    <col min="3848" max="3848" width="12.5" style="3" customWidth="1"/>
    <col min="3849" max="3849" width="9" style="3"/>
    <col min="3850" max="3850" width="3.75" style="3" customWidth="1"/>
    <col min="3851" max="3851" width="1.625" style="3" customWidth="1"/>
    <col min="3852" max="4096" width="9" style="3"/>
    <col min="4097" max="4097" width="1.5" style="3" customWidth="1"/>
    <col min="4098" max="4098" width="28.375" style="3" customWidth="1"/>
    <col min="4099" max="4099" width="7.5" style="3" bestFit="1" customWidth="1"/>
    <col min="4100" max="4100" width="8" style="3" customWidth="1"/>
    <col min="4101" max="4101" width="11" style="3" customWidth="1"/>
    <col min="4102" max="4102" width="8.75" style="3" customWidth="1"/>
    <col min="4103" max="4103" width="10.5" style="3" bestFit="1" customWidth="1"/>
    <col min="4104" max="4104" width="12.5" style="3" customWidth="1"/>
    <col min="4105" max="4105" width="9" style="3"/>
    <col min="4106" max="4106" width="3.75" style="3" customWidth="1"/>
    <col min="4107" max="4107" width="1.625" style="3" customWidth="1"/>
    <col min="4108" max="4352" width="9" style="3"/>
    <col min="4353" max="4353" width="1.5" style="3" customWidth="1"/>
    <col min="4354" max="4354" width="28.375" style="3" customWidth="1"/>
    <col min="4355" max="4355" width="7.5" style="3" bestFit="1" customWidth="1"/>
    <col min="4356" max="4356" width="8" style="3" customWidth="1"/>
    <col min="4357" max="4357" width="11" style="3" customWidth="1"/>
    <col min="4358" max="4358" width="8.75" style="3" customWidth="1"/>
    <col min="4359" max="4359" width="10.5" style="3" bestFit="1" customWidth="1"/>
    <col min="4360" max="4360" width="12.5" style="3" customWidth="1"/>
    <col min="4361" max="4361" width="9" style="3"/>
    <col min="4362" max="4362" width="3.75" style="3" customWidth="1"/>
    <col min="4363" max="4363" width="1.625" style="3" customWidth="1"/>
    <col min="4364" max="4608" width="9" style="3"/>
    <col min="4609" max="4609" width="1.5" style="3" customWidth="1"/>
    <col min="4610" max="4610" width="28.375" style="3" customWidth="1"/>
    <col min="4611" max="4611" width="7.5" style="3" bestFit="1" customWidth="1"/>
    <col min="4612" max="4612" width="8" style="3" customWidth="1"/>
    <col min="4613" max="4613" width="11" style="3" customWidth="1"/>
    <col min="4614" max="4614" width="8.75" style="3" customWidth="1"/>
    <col min="4615" max="4615" width="10.5" style="3" bestFit="1" customWidth="1"/>
    <col min="4616" max="4616" width="12.5" style="3" customWidth="1"/>
    <col min="4617" max="4617" width="9" style="3"/>
    <col min="4618" max="4618" width="3.75" style="3" customWidth="1"/>
    <col min="4619" max="4619" width="1.625" style="3" customWidth="1"/>
    <col min="4620" max="4864" width="9" style="3"/>
    <col min="4865" max="4865" width="1.5" style="3" customWidth="1"/>
    <col min="4866" max="4866" width="28.375" style="3" customWidth="1"/>
    <col min="4867" max="4867" width="7.5" style="3" bestFit="1" customWidth="1"/>
    <col min="4868" max="4868" width="8" style="3" customWidth="1"/>
    <col min="4869" max="4869" width="11" style="3" customWidth="1"/>
    <col min="4870" max="4870" width="8.75" style="3" customWidth="1"/>
    <col min="4871" max="4871" width="10.5" style="3" bestFit="1" customWidth="1"/>
    <col min="4872" max="4872" width="12.5" style="3" customWidth="1"/>
    <col min="4873" max="4873" width="9" style="3"/>
    <col min="4874" max="4874" width="3.75" style="3" customWidth="1"/>
    <col min="4875" max="4875" width="1.625" style="3" customWidth="1"/>
    <col min="4876" max="5120" width="9" style="3"/>
    <col min="5121" max="5121" width="1.5" style="3" customWidth="1"/>
    <col min="5122" max="5122" width="28.375" style="3" customWidth="1"/>
    <col min="5123" max="5123" width="7.5" style="3" bestFit="1" customWidth="1"/>
    <col min="5124" max="5124" width="8" style="3" customWidth="1"/>
    <col min="5125" max="5125" width="11" style="3" customWidth="1"/>
    <col min="5126" max="5126" width="8.75" style="3" customWidth="1"/>
    <col min="5127" max="5127" width="10.5" style="3" bestFit="1" customWidth="1"/>
    <col min="5128" max="5128" width="12.5" style="3" customWidth="1"/>
    <col min="5129" max="5129" width="9" style="3"/>
    <col min="5130" max="5130" width="3.75" style="3" customWidth="1"/>
    <col min="5131" max="5131" width="1.625" style="3" customWidth="1"/>
    <col min="5132" max="5376" width="9" style="3"/>
    <col min="5377" max="5377" width="1.5" style="3" customWidth="1"/>
    <col min="5378" max="5378" width="28.375" style="3" customWidth="1"/>
    <col min="5379" max="5379" width="7.5" style="3" bestFit="1" customWidth="1"/>
    <col min="5380" max="5380" width="8" style="3" customWidth="1"/>
    <col min="5381" max="5381" width="11" style="3" customWidth="1"/>
    <col min="5382" max="5382" width="8.75" style="3" customWidth="1"/>
    <col min="5383" max="5383" width="10.5" style="3" bestFit="1" customWidth="1"/>
    <col min="5384" max="5384" width="12.5" style="3" customWidth="1"/>
    <col min="5385" max="5385" width="9" style="3"/>
    <col min="5386" max="5386" width="3.75" style="3" customWidth="1"/>
    <col min="5387" max="5387" width="1.625" style="3" customWidth="1"/>
    <col min="5388" max="5632" width="9" style="3"/>
    <col min="5633" max="5633" width="1.5" style="3" customWidth="1"/>
    <col min="5634" max="5634" width="28.375" style="3" customWidth="1"/>
    <col min="5635" max="5635" width="7.5" style="3" bestFit="1" customWidth="1"/>
    <col min="5636" max="5636" width="8" style="3" customWidth="1"/>
    <col min="5637" max="5637" width="11" style="3" customWidth="1"/>
    <col min="5638" max="5638" width="8.75" style="3" customWidth="1"/>
    <col min="5639" max="5639" width="10.5" style="3" bestFit="1" customWidth="1"/>
    <col min="5640" max="5640" width="12.5" style="3" customWidth="1"/>
    <col min="5641" max="5641" width="9" style="3"/>
    <col min="5642" max="5642" width="3.75" style="3" customWidth="1"/>
    <col min="5643" max="5643" width="1.625" style="3" customWidth="1"/>
    <col min="5644" max="5888" width="9" style="3"/>
    <col min="5889" max="5889" width="1.5" style="3" customWidth="1"/>
    <col min="5890" max="5890" width="28.375" style="3" customWidth="1"/>
    <col min="5891" max="5891" width="7.5" style="3" bestFit="1" customWidth="1"/>
    <col min="5892" max="5892" width="8" style="3" customWidth="1"/>
    <col min="5893" max="5893" width="11" style="3" customWidth="1"/>
    <col min="5894" max="5894" width="8.75" style="3" customWidth="1"/>
    <col min="5895" max="5895" width="10.5" style="3" bestFit="1" customWidth="1"/>
    <col min="5896" max="5896" width="12.5" style="3" customWidth="1"/>
    <col min="5897" max="5897" width="9" style="3"/>
    <col min="5898" max="5898" width="3.75" style="3" customWidth="1"/>
    <col min="5899" max="5899" width="1.625" style="3" customWidth="1"/>
    <col min="5900" max="6144" width="9" style="3"/>
    <col min="6145" max="6145" width="1.5" style="3" customWidth="1"/>
    <col min="6146" max="6146" width="28.375" style="3" customWidth="1"/>
    <col min="6147" max="6147" width="7.5" style="3" bestFit="1" customWidth="1"/>
    <col min="6148" max="6148" width="8" style="3" customWidth="1"/>
    <col min="6149" max="6149" width="11" style="3" customWidth="1"/>
    <col min="6150" max="6150" width="8.75" style="3" customWidth="1"/>
    <col min="6151" max="6151" width="10.5" style="3" bestFit="1" customWidth="1"/>
    <col min="6152" max="6152" width="12.5" style="3" customWidth="1"/>
    <col min="6153" max="6153" width="9" style="3"/>
    <col min="6154" max="6154" width="3.75" style="3" customWidth="1"/>
    <col min="6155" max="6155" width="1.625" style="3" customWidth="1"/>
    <col min="6156" max="6400" width="9" style="3"/>
    <col min="6401" max="6401" width="1.5" style="3" customWidth="1"/>
    <col min="6402" max="6402" width="28.375" style="3" customWidth="1"/>
    <col min="6403" max="6403" width="7.5" style="3" bestFit="1" customWidth="1"/>
    <col min="6404" max="6404" width="8" style="3" customWidth="1"/>
    <col min="6405" max="6405" width="11" style="3" customWidth="1"/>
    <col min="6406" max="6406" width="8.75" style="3" customWidth="1"/>
    <col min="6407" max="6407" width="10.5" style="3" bestFit="1" customWidth="1"/>
    <col min="6408" max="6408" width="12.5" style="3" customWidth="1"/>
    <col min="6409" max="6409" width="9" style="3"/>
    <col min="6410" max="6410" width="3.75" style="3" customWidth="1"/>
    <col min="6411" max="6411" width="1.625" style="3" customWidth="1"/>
    <col min="6412" max="6656" width="9" style="3"/>
    <col min="6657" max="6657" width="1.5" style="3" customWidth="1"/>
    <col min="6658" max="6658" width="28.375" style="3" customWidth="1"/>
    <col min="6659" max="6659" width="7.5" style="3" bestFit="1" customWidth="1"/>
    <col min="6660" max="6660" width="8" style="3" customWidth="1"/>
    <col min="6661" max="6661" width="11" style="3" customWidth="1"/>
    <col min="6662" max="6662" width="8.75" style="3" customWidth="1"/>
    <col min="6663" max="6663" width="10.5" style="3" bestFit="1" customWidth="1"/>
    <col min="6664" max="6664" width="12.5" style="3" customWidth="1"/>
    <col min="6665" max="6665" width="9" style="3"/>
    <col min="6666" max="6666" width="3.75" style="3" customWidth="1"/>
    <col min="6667" max="6667" width="1.625" style="3" customWidth="1"/>
    <col min="6668" max="6912" width="9" style="3"/>
    <col min="6913" max="6913" width="1.5" style="3" customWidth="1"/>
    <col min="6914" max="6914" width="28.375" style="3" customWidth="1"/>
    <col min="6915" max="6915" width="7.5" style="3" bestFit="1" customWidth="1"/>
    <col min="6916" max="6916" width="8" style="3" customWidth="1"/>
    <col min="6917" max="6917" width="11" style="3" customWidth="1"/>
    <col min="6918" max="6918" width="8.75" style="3" customWidth="1"/>
    <col min="6919" max="6919" width="10.5" style="3" bestFit="1" customWidth="1"/>
    <col min="6920" max="6920" width="12.5" style="3" customWidth="1"/>
    <col min="6921" max="6921" width="9" style="3"/>
    <col min="6922" max="6922" width="3.75" style="3" customWidth="1"/>
    <col min="6923" max="6923" width="1.625" style="3" customWidth="1"/>
    <col min="6924" max="7168" width="9" style="3"/>
    <col min="7169" max="7169" width="1.5" style="3" customWidth="1"/>
    <col min="7170" max="7170" width="28.375" style="3" customWidth="1"/>
    <col min="7171" max="7171" width="7.5" style="3" bestFit="1" customWidth="1"/>
    <col min="7172" max="7172" width="8" style="3" customWidth="1"/>
    <col min="7173" max="7173" width="11" style="3" customWidth="1"/>
    <col min="7174" max="7174" width="8.75" style="3" customWidth="1"/>
    <col min="7175" max="7175" width="10.5" style="3" bestFit="1" customWidth="1"/>
    <col min="7176" max="7176" width="12.5" style="3" customWidth="1"/>
    <col min="7177" max="7177" width="9" style="3"/>
    <col min="7178" max="7178" width="3.75" style="3" customWidth="1"/>
    <col min="7179" max="7179" width="1.625" style="3" customWidth="1"/>
    <col min="7180" max="7424" width="9" style="3"/>
    <col min="7425" max="7425" width="1.5" style="3" customWidth="1"/>
    <col min="7426" max="7426" width="28.375" style="3" customWidth="1"/>
    <col min="7427" max="7427" width="7.5" style="3" bestFit="1" customWidth="1"/>
    <col min="7428" max="7428" width="8" style="3" customWidth="1"/>
    <col min="7429" max="7429" width="11" style="3" customWidth="1"/>
    <col min="7430" max="7430" width="8.75" style="3" customWidth="1"/>
    <col min="7431" max="7431" width="10.5" style="3" bestFit="1" customWidth="1"/>
    <col min="7432" max="7432" width="12.5" style="3" customWidth="1"/>
    <col min="7433" max="7433" width="9" style="3"/>
    <col min="7434" max="7434" width="3.75" style="3" customWidth="1"/>
    <col min="7435" max="7435" width="1.625" style="3" customWidth="1"/>
    <col min="7436" max="7680" width="9" style="3"/>
    <col min="7681" max="7681" width="1.5" style="3" customWidth="1"/>
    <col min="7682" max="7682" width="28.375" style="3" customWidth="1"/>
    <col min="7683" max="7683" width="7.5" style="3" bestFit="1" customWidth="1"/>
    <col min="7684" max="7684" width="8" style="3" customWidth="1"/>
    <col min="7685" max="7685" width="11" style="3" customWidth="1"/>
    <col min="7686" max="7686" width="8.75" style="3" customWidth="1"/>
    <col min="7687" max="7687" width="10.5" style="3" bestFit="1" customWidth="1"/>
    <col min="7688" max="7688" width="12.5" style="3" customWidth="1"/>
    <col min="7689" max="7689" width="9" style="3"/>
    <col min="7690" max="7690" width="3.75" style="3" customWidth="1"/>
    <col min="7691" max="7691" width="1.625" style="3" customWidth="1"/>
    <col min="7692" max="7936" width="9" style="3"/>
    <col min="7937" max="7937" width="1.5" style="3" customWidth="1"/>
    <col min="7938" max="7938" width="28.375" style="3" customWidth="1"/>
    <col min="7939" max="7939" width="7.5" style="3" bestFit="1" customWidth="1"/>
    <col min="7940" max="7940" width="8" style="3" customWidth="1"/>
    <col min="7941" max="7941" width="11" style="3" customWidth="1"/>
    <col min="7942" max="7942" width="8.75" style="3" customWidth="1"/>
    <col min="7943" max="7943" width="10.5" style="3" bestFit="1" customWidth="1"/>
    <col min="7944" max="7944" width="12.5" style="3" customWidth="1"/>
    <col min="7945" max="7945" width="9" style="3"/>
    <col min="7946" max="7946" width="3.75" style="3" customWidth="1"/>
    <col min="7947" max="7947" width="1.625" style="3" customWidth="1"/>
    <col min="7948" max="8192" width="9" style="3"/>
    <col min="8193" max="8193" width="1.5" style="3" customWidth="1"/>
    <col min="8194" max="8194" width="28.375" style="3" customWidth="1"/>
    <col min="8195" max="8195" width="7.5" style="3" bestFit="1" customWidth="1"/>
    <col min="8196" max="8196" width="8" style="3" customWidth="1"/>
    <col min="8197" max="8197" width="11" style="3" customWidth="1"/>
    <col min="8198" max="8198" width="8.75" style="3" customWidth="1"/>
    <col min="8199" max="8199" width="10.5" style="3" bestFit="1" customWidth="1"/>
    <col min="8200" max="8200" width="12.5" style="3" customWidth="1"/>
    <col min="8201" max="8201" width="9" style="3"/>
    <col min="8202" max="8202" width="3.75" style="3" customWidth="1"/>
    <col min="8203" max="8203" width="1.625" style="3" customWidth="1"/>
    <col min="8204" max="8448" width="9" style="3"/>
    <col min="8449" max="8449" width="1.5" style="3" customWidth="1"/>
    <col min="8450" max="8450" width="28.375" style="3" customWidth="1"/>
    <col min="8451" max="8451" width="7.5" style="3" bestFit="1" customWidth="1"/>
    <col min="8452" max="8452" width="8" style="3" customWidth="1"/>
    <col min="8453" max="8453" width="11" style="3" customWidth="1"/>
    <col min="8454" max="8454" width="8.75" style="3" customWidth="1"/>
    <col min="8455" max="8455" width="10.5" style="3" bestFit="1" customWidth="1"/>
    <col min="8456" max="8456" width="12.5" style="3" customWidth="1"/>
    <col min="8457" max="8457" width="9" style="3"/>
    <col min="8458" max="8458" width="3.75" style="3" customWidth="1"/>
    <col min="8459" max="8459" width="1.625" style="3" customWidth="1"/>
    <col min="8460" max="8704" width="9" style="3"/>
    <col min="8705" max="8705" width="1.5" style="3" customWidth="1"/>
    <col min="8706" max="8706" width="28.375" style="3" customWidth="1"/>
    <col min="8707" max="8707" width="7.5" style="3" bestFit="1" customWidth="1"/>
    <col min="8708" max="8708" width="8" style="3" customWidth="1"/>
    <col min="8709" max="8709" width="11" style="3" customWidth="1"/>
    <col min="8710" max="8710" width="8.75" style="3" customWidth="1"/>
    <col min="8711" max="8711" width="10.5" style="3" bestFit="1" customWidth="1"/>
    <col min="8712" max="8712" width="12.5" style="3" customWidth="1"/>
    <col min="8713" max="8713" width="9" style="3"/>
    <col min="8714" max="8714" width="3.75" style="3" customWidth="1"/>
    <col min="8715" max="8715" width="1.625" style="3" customWidth="1"/>
    <col min="8716" max="8960" width="9" style="3"/>
    <col min="8961" max="8961" width="1.5" style="3" customWidth="1"/>
    <col min="8962" max="8962" width="28.375" style="3" customWidth="1"/>
    <col min="8963" max="8963" width="7.5" style="3" bestFit="1" customWidth="1"/>
    <col min="8964" max="8964" width="8" style="3" customWidth="1"/>
    <col min="8965" max="8965" width="11" style="3" customWidth="1"/>
    <col min="8966" max="8966" width="8.75" style="3" customWidth="1"/>
    <col min="8967" max="8967" width="10.5" style="3" bestFit="1" customWidth="1"/>
    <col min="8968" max="8968" width="12.5" style="3" customWidth="1"/>
    <col min="8969" max="8969" width="9" style="3"/>
    <col min="8970" max="8970" width="3.75" style="3" customWidth="1"/>
    <col min="8971" max="8971" width="1.625" style="3" customWidth="1"/>
    <col min="8972" max="9216" width="9" style="3"/>
    <col min="9217" max="9217" width="1.5" style="3" customWidth="1"/>
    <col min="9218" max="9218" width="28.375" style="3" customWidth="1"/>
    <col min="9219" max="9219" width="7.5" style="3" bestFit="1" customWidth="1"/>
    <col min="9220" max="9220" width="8" style="3" customWidth="1"/>
    <col min="9221" max="9221" width="11" style="3" customWidth="1"/>
    <col min="9222" max="9222" width="8.75" style="3" customWidth="1"/>
    <col min="9223" max="9223" width="10.5" style="3" bestFit="1" customWidth="1"/>
    <col min="9224" max="9224" width="12.5" style="3" customWidth="1"/>
    <col min="9225" max="9225" width="9" style="3"/>
    <col min="9226" max="9226" width="3.75" style="3" customWidth="1"/>
    <col min="9227" max="9227" width="1.625" style="3" customWidth="1"/>
    <col min="9228" max="9472" width="9" style="3"/>
    <col min="9473" max="9473" width="1.5" style="3" customWidth="1"/>
    <col min="9474" max="9474" width="28.375" style="3" customWidth="1"/>
    <col min="9475" max="9475" width="7.5" style="3" bestFit="1" customWidth="1"/>
    <col min="9476" max="9476" width="8" style="3" customWidth="1"/>
    <col min="9477" max="9477" width="11" style="3" customWidth="1"/>
    <col min="9478" max="9478" width="8.75" style="3" customWidth="1"/>
    <col min="9479" max="9479" width="10.5" style="3" bestFit="1" customWidth="1"/>
    <col min="9480" max="9480" width="12.5" style="3" customWidth="1"/>
    <col min="9481" max="9481" width="9" style="3"/>
    <col min="9482" max="9482" width="3.75" style="3" customWidth="1"/>
    <col min="9483" max="9483" width="1.625" style="3" customWidth="1"/>
    <col min="9484" max="9728" width="9" style="3"/>
    <col min="9729" max="9729" width="1.5" style="3" customWidth="1"/>
    <col min="9730" max="9730" width="28.375" style="3" customWidth="1"/>
    <col min="9731" max="9731" width="7.5" style="3" bestFit="1" customWidth="1"/>
    <col min="9732" max="9732" width="8" style="3" customWidth="1"/>
    <col min="9733" max="9733" width="11" style="3" customWidth="1"/>
    <col min="9734" max="9734" width="8.75" style="3" customWidth="1"/>
    <col min="9735" max="9735" width="10.5" style="3" bestFit="1" customWidth="1"/>
    <col min="9736" max="9736" width="12.5" style="3" customWidth="1"/>
    <col min="9737" max="9737" width="9" style="3"/>
    <col min="9738" max="9738" width="3.75" style="3" customWidth="1"/>
    <col min="9739" max="9739" width="1.625" style="3" customWidth="1"/>
    <col min="9740" max="9984" width="9" style="3"/>
    <col min="9985" max="9985" width="1.5" style="3" customWidth="1"/>
    <col min="9986" max="9986" width="28.375" style="3" customWidth="1"/>
    <col min="9987" max="9987" width="7.5" style="3" bestFit="1" customWidth="1"/>
    <col min="9988" max="9988" width="8" style="3" customWidth="1"/>
    <col min="9989" max="9989" width="11" style="3" customWidth="1"/>
    <col min="9990" max="9990" width="8.75" style="3" customWidth="1"/>
    <col min="9991" max="9991" width="10.5" style="3" bestFit="1" customWidth="1"/>
    <col min="9992" max="9992" width="12.5" style="3" customWidth="1"/>
    <col min="9993" max="9993" width="9" style="3"/>
    <col min="9994" max="9994" width="3.75" style="3" customWidth="1"/>
    <col min="9995" max="9995" width="1.625" style="3" customWidth="1"/>
    <col min="9996" max="10240" width="9" style="3"/>
    <col min="10241" max="10241" width="1.5" style="3" customWidth="1"/>
    <col min="10242" max="10242" width="28.375" style="3" customWidth="1"/>
    <col min="10243" max="10243" width="7.5" style="3" bestFit="1" customWidth="1"/>
    <col min="10244" max="10244" width="8" style="3" customWidth="1"/>
    <col min="10245" max="10245" width="11" style="3" customWidth="1"/>
    <col min="10246" max="10246" width="8.75" style="3" customWidth="1"/>
    <col min="10247" max="10247" width="10.5" style="3" bestFit="1" customWidth="1"/>
    <col min="10248" max="10248" width="12.5" style="3" customWidth="1"/>
    <col min="10249" max="10249" width="9" style="3"/>
    <col min="10250" max="10250" width="3.75" style="3" customWidth="1"/>
    <col min="10251" max="10251" width="1.625" style="3" customWidth="1"/>
    <col min="10252" max="10496" width="9" style="3"/>
    <col min="10497" max="10497" width="1.5" style="3" customWidth="1"/>
    <col min="10498" max="10498" width="28.375" style="3" customWidth="1"/>
    <col min="10499" max="10499" width="7.5" style="3" bestFit="1" customWidth="1"/>
    <col min="10500" max="10500" width="8" style="3" customWidth="1"/>
    <col min="10501" max="10501" width="11" style="3" customWidth="1"/>
    <col min="10502" max="10502" width="8.75" style="3" customWidth="1"/>
    <col min="10503" max="10503" width="10.5" style="3" bestFit="1" customWidth="1"/>
    <col min="10504" max="10504" width="12.5" style="3" customWidth="1"/>
    <col min="10505" max="10505" width="9" style="3"/>
    <col min="10506" max="10506" width="3.75" style="3" customWidth="1"/>
    <col min="10507" max="10507" width="1.625" style="3" customWidth="1"/>
    <col min="10508" max="10752" width="9" style="3"/>
    <col min="10753" max="10753" width="1.5" style="3" customWidth="1"/>
    <col min="10754" max="10754" width="28.375" style="3" customWidth="1"/>
    <col min="10755" max="10755" width="7.5" style="3" bestFit="1" customWidth="1"/>
    <col min="10756" max="10756" width="8" style="3" customWidth="1"/>
    <col min="10757" max="10757" width="11" style="3" customWidth="1"/>
    <col min="10758" max="10758" width="8.75" style="3" customWidth="1"/>
    <col min="10759" max="10759" width="10.5" style="3" bestFit="1" customWidth="1"/>
    <col min="10760" max="10760" width="12.5" style="3" customWidth="1"/>
    <col min="10761" max="10761" width="9" style="3"/>
    <col min="10762" max="10762" width="3.75" style="3" customWidth="1"/>
    <col min="10763" max="10763" width="1.625" style="3" customWidth="1"/>
    <col min="10764" max="11008" width="9" style="3"/>
    <col min="11009" max="11009" width="1.5" style="3" customWidth="1"/>
    <col min="11010" max="11010" width="28.375" style="3" customWidth="1"/>
    <col min="11011" max="11011" width="7.5" style="3" bestFit="1" customWidth="1"/>
    <col min="11012" max="11012" width="8" style="3" customWidth="1"/>
    <col min="11013" max="11013" width="11" style="3" customWidth="1"/>
    <col min="11014" max="11014" width="8.75" style="3" customWidth="1"/>
    <col min="11015" max="11015" width="10.5" style="3" bestFit="1" customWidth="1"/>
    <col min="11016" max="11016" width="12.5" style="3" customWidth="1"/>
    <col min="11017" max="11017" width="9" style="3"/>
    <col min="11018" max="11018" width="3.75" style="3" customWidth="1"/>
    <col min="11019" max="11019" width="1.625" style="3" customWidth="1"/>
    <col min="11020" max="11264" width="9" style="3"/>
    <col min="11265" max="11265" width="1.5" style="3" customWidth="1"/>
    <col min="11266" max="11266" width="28.375" style="3" customWidth="1"/>
    <col min="11267" max="11267" width="7.5" style="3" bestFit="1" customWidth="1"/>
    <col min="11268" max="11268" width="8" style="3" customWidth="1"/>
    <col min="11269" max="11269" width="11" style="3" customWidth="1"/>
    <col min="11270" max="11270" width="8.75" style="3" customWidth="1"/>
    <col min="11271" max="11271" width="10.5" style="3" bestFit="1" customWidth="1"/>
    <col min="11272" max="11272" width="12.5" style="3" customWidth="1"/>
    <col min="11273" max="11273" width="9" style="3"/>
    <col min="11274" max="11274" width="3.75" style="3" customWidth="1"/>
    <col min="11275" max="11275" width="1.625" style="3" customWidth="1"/>
    <col min="11276" max="11520" width="9" style="3"/>
    <col min="11521" max="11521" width="1.5" style="3" customWidth="1"/>
    <col min="11522" max="11522" width="28.375" style="3" customWidth="1"/>
    <col min="11523" max="11523" width="7.5" style="3" bestFit="1" customWidth="1"/>
    <col min="11524" max="11524" width="8" style="3" customWidth="1"/>
    <col min="11525" max="11525" width="11" style="3" customWidth="1"/>
    <col min="11526" max="11526" width="8.75" style="3" customWidth="1"/>
    <col min="11527" max="11527" width="10.5" style="3" bestFit="1" customWidth="1"/>
    <col min="11528" max="11528" width="12.5" style="3" customWidth="1"/>
    <col min="11529" max="11529" width="9" style="3"/>
    <col min="11530" max="11530" width="3.75" style="3" customWidth="1"/>
    <col min="11531" max="11531" width="1.625" style="3" customWidth="1"/>
    <col min="11532" max="11776" width="9" style="3"/>
    <col min="11777" max="11777" width="1.5" style="3" customWidth="1"/>
    <col min="11778" max="11778" width="28.375" style="3" customWidth="1"/>
    <col min="11779" max="11779" width="7.5" style="3" bestFit="1" customWidth="1"/>
    <col min="11780" max="11780" width="8" style="3" customWidth="1"/>
    <col min="11781" max="11781" width="11" style="3" customWidth="1"/>
    <col min="11782" max="11782" width="8.75" style="3" customWidth="1"/>
    <col min="11783" max="11783" width="10.5" style="3" bestFit="1" customWidth="1"/>
    <col min="11784" max="11784" width="12.5" style="3" customWidth="1"/>
    <col min="11785" max="11785" width="9" style="3"/>
    <col min="11786" max="11786" width="3.75" style="3" customWidth="1"/>
    <col min="11787" max="11787" width="1.625" style="3" customWidth="1"/>
    <col min="11788" max="12032" width="9" style="3"/>
    <col min="12033" max="12033" width="1.5" style="3" customWidth="1"/>
    <col min="12034" max="12034" width="28.375" style="3" customWidth="1"/>
    <col min="12035" max="12035" width="7.5" style="3" bestFit="1" customWidth="1"/>
    <col min="12036" max="12036" width="8" style="3" customWidth="1"/>
    <col min="12037" max="12037" width="11" style="3" customWidth="1"/>
    <col min="12038" max="12038" width="8.75" style="3" customWidth="1"/>
    <col min="12039" max="12039" width="10.5" style="3" bestFit="1" customWidth="1"/>
    <col min="12040" max="12040" width="12.5" style="3" customWidth="1"/>
    <col min="12041" max="12041" width="9" style="3"/>
    <col min="12042" max="12042" width="3.75" style="3" customWidth="1"/>
    <col min="12043" max="12043" width="1.625" style="3" customWidth="1"/>
    <col min="12044" max="12288" width="9" style="3"/>
    <col min="12289" max="12289" width="1.5" style="3" customWidth="1"/>
    <col min="12290" max="12290" width="28.375" style="3" customWidth="1"/>
    <col min="12291" max="12291" width="7.5" style="3" bestFit="1" customWidth="1"/>
    <col min="12292" max="12292" width="8" style="3" customWidth="1"/>
    <col min="12293" max="12293" width="11" style="3" customWidth="1"/>
    <col min="12294" max="12294" width="8.75" style="3" customWidth="1"/>
    <col min="12295" max="12295" width="10.5" style="3" bestFit="1" customWidth="1"/>
    <col min="12296" max="12296" width="12.5" style="3" customWidth="1"/>
    <col min="12297" max="12297" width="9" style="3"/>
    <col min="12298" max="12298" width="3.75" style="3" customWidth="1"/>
    <col min="12299" max="12299" width="1.625" style="3" customWidth="1"/>
    <col min="12300" max="12544" width="9" style="3"/>
    <col min="12545" max="12545" width="1.5" style="3" customWidth="1"/>
    <col min="12546" max="12546" width="28.375" style="3" customWidth="1"/>
    <col min="12547" max="12547" width="7.5" style="3" bestFit="1" customWidth="1"/>
    <col min="12548" max="12548" width="8" style="3" customWidth="1"/>
    <col min="12549" max="12549" width="11" style="3" customWidth="1"/>
    <col min="12550" max="12550" width="8.75" style="3" customWidth="1"/>
    <col min="12551" max="12551" width="10.5" style="3" bestFit="1" customWidth="1"/>
    <col min="12552" max="12552" width="12.5" style="3" customWidth="1"/>
    <col min="12553" max="12553" width="9" style="3"/>
    <col min="12554" max="12554" width="3.75" style="3" customWidth="1"/>
    <col min="12555" max="12555" width="1.625" style="3" customWidth="1"/>
    <col min="12556" max="12800" width="9" style="3"/>
    <col min="12801" max="12801" width="1.5" style="3" customWidth="1"/>
    <col min="12802" max="12802" width="28.375" style="3" customWidth="1"/>
    <col min="12803" max="12803" width="7.5" style="3" bestFit="1" customWidth="1"/>
    <col min="12804" max="12804" width="8" style="3" customWidth="1"/>
    <col min="12805" max="12805" width="11" style="3" customWidth="1"/>
    <col min="12806" max="12806" width="8.75" style="3" customWidth="1"/>
    <col min="12807" max="12807" width="10.5" style="3" bestFit="1" customWidth="1"/>
    <col min="12808" max="12808" width="12.5" style="3" customWidth="1"/>
    <col min="12809" max="12809" width="9" style="3"/>
    <col min="12810" max="12810" width="3.75" style="3" customWidth="1"/>
    <col min="12811" max="12811" width="1.625" style="3" customWidth="1"/>
    <col min="12812" max="13056" width="9" style="3"/>
    <col min="13057" max="13057" width="1.5" style="3" customWidth="1"/>
    <col min="13058" max="13058" width="28.375" style="3" customWidth="1"/>
    <col min="13059" max="13059" width="7.5" style="3" bestFit="1" customWidth="1"/>
    <col min="13060" max="13060" width="8" style="3" customWidth="1"/>
    <col min="13061" max="13061" width="11" style="3" customWidth="1"/>
    <col min="13062" max="13062" width="8.75" style="3" customWidth="1"/>
    <col min="13063" max="13063" width="10.5" style="3" bestFit="1" customWidth="1"/>
    <col min="13064" max="13064" width="12.5" style="3" customWidth="1"/>
    <col min="13065" max="13065" width="9" style="3"/>
    <col min="13066" max="13066" width="3.75" style="3" customWidth="1"/>
    <col min="13067" max="13067" width="1.625" style="3" customWidth="1"/>
    <col min="13068" max="13312" width="9" style="3"/>
    <col min="13313" max="13313" width="1.5" style="3" customWidth="1"/>
    <col min="13314" max="13314" width="28.375" style="3" customWidth="1"/>
    <col min="13315" max="13315" width="7.5" style="3" bestFit="1" customWidth="1"/>
    <col min="13316" max="13316" width="8" style="3" customWidth="1"/>
    <col min="13317" max="13317" width="11" style="3" customWidth="1"/>
    <col min="13318" max="13318" width="8.75" style="3" customWidth="1"/>
    <col min="13319" max="13319" width="10.5" style="3" bestFit="1" customWidth="1"/>
    <col min="13320" max="13320" width="12.5" style="3" customWidth="1"/>
    <col min="13321" max="13321" width="9" style="3"/>
    <col min="13322" max="13322" width="3.75" style="3" customWidth="1"/>
    <col min="13323" max="13323" width="1.625" style="3" customWidth="1"/>
    <col min="13324" max="13568" width="9" style="3"/>
    <col min="13569" max="13569" width="1.5" style="3" customWidth="1"/>
    <col min="13570" max="13570" width="28.375" style="3" customWidth="1"/>
    <col min="13571" max="13571" width="7.5" style="3" bestFit="1" customWidth="1"/>
    <col min="13572" max="13572" width="8" style="3" customWidth="1"/>
    <col min="13573" max="13573" width="11" style="3" customWidth="1"/>
    <col min="13574" max="13574" width="8.75" style="3" customWidth="1"/>
    <col min="13575" max="13575" width="10.5" style="3" bestFit="1" customWidth="1"/>
    <col min="13576" max="13576" width="12.5" style="3" customWidth="1"/>
    <col min="13577" max="13577" width="9" style="3"/>
    <col min="13578" max="13578" width="3.75" style="3" customWidth="1"/>
    <col min="13579" max="13579" width="1.625" style="3" customWidth="1"/>
    <col min="13580" max="13824" width="9" style="3"/>
    <col min="13825" max="13825" width="1.5" style="3" customWidth="1"/>
    <col min="13826" max="13826" width="28.375" style="3" customWidth="1"/>
    <col min="13827" max="13827" width="7.5" style="3" bestFit="1" customWidth="1"/>
    <col min="13828" max="13828" width="8" style="3" customWidth="1"/>
    <col min="13829" max="13829" width="11" style="3" customWidth="1"/>
    <col min="13830" max="13830" width="8.75" style="3" customWidth="1"/>
    <col min="13831" max="13831" width="10.5" style="3" bestFit="1" customWidth="1"/>
    <col min="13832" max="13832" width="12.5" style="3" customWidth="1"/>
    <col min="13833" max="13833" width="9" style="3"/>
    <col min="13834" max="13834" width="3.75" style="3" customWidth="1"/>
    <col min="13835" max="13835" width="1.625" style="3" customWidth="1"/>
    <col min="13836" max="14080" width="9" style="3"/>
    <col min="14081" max="14081" width="1.5" style="3" customWidth="1"/>
    <col min="14082" max="14082" width="28.375" style="3" customWidth="1"/>
    <col min="14083" max="14083" width="7.5" style="3" bestFit="1" customWidth="1"/>
    <col min="14084" max="14084" width="8" style="3" customWidth="1"/>
    <col min="14085" max="14085" width="11" style="3" customWidth="1"/>
    <col min="14086" max="14086" width="8.75" style="3" customWidth="1"/>
    <col min="14087" max="14087" width="10.5" style="3" bestFit="1" customWidth="1"/>
    <col min="14088" max="14088" width="12.5" style="3" customWidth="1"/>
    <col min="14089" max="14089" width="9" style="3"/>
    <col min="14090" max="14090" width="3.75" style="3" customWidth="1"/>
    <col min="14091" max="14091" width="1.625" style="3" customWidth="1"/>
    <col min="14092" max="14336" width="9" style="3"/>
    <col min="14337" max="14337" width="1.5" style="3" customWidth="1"/>
    <col min="14338" max="14338" width="28.375" style="3" customWidth="1"/>
    <col min="14339" max="14339" width="7.5" style="3" bestFit="1" customWidth="1"/>
    <col min="14340" max="14340" width="8" style="3" customWidth="1"/>
    <col min="14341" max="14341" width="11" style="3" customWidth="1"/>
    <col min="14342" max="14342" width="8.75" style="3" customWidth="1"/>
    <col min="14343" max="14343" width="10.5" style="3" bestFit="1" customWidth="1"/>
    <col min="14344" max="14344" width="12.5" style="3" customWidth="1"/>
    <col min="14345" max="14345" width="9" style="3"/>
    <col min="14346" max="14346" width="3.75" style="3" customWidth="1"/>
    <col min="14347" max="14347" width="1.625" style="3" customWidth="1"/>
    <col min="14348" max="14592" width="9" style="3"/>
    <col min="14593" max="14593" width="1.5" style="3" customWidth="1"/>
    <col min="14594" max="14594" width="28.375" style="3" customWidth="1"/>
    <col min="14595" max="14595" width="7.5" style="3" bestFit="1" customWidth="1"/>
    <col min="14596" max="14596" width="8" style="3" customWidth="1"/>
    <col min="14597" max="14597" width="11" style="3" customWidth="1"/>
    <col min="14598" max="14598" width="8.75" style="3" customWidth="1"/>
    <col min="14599" max="14599" width="10.5" style="3" bestFit="1" customWidth="1"/>
    <col min="14600" max="14600" width="12.5" style="3" customWidth="1"/>
    <col min="14601" max="14601" width="9" style="3"/>
    <col min="14602" max="14602" width="3.75" style="3" customWidth="1"/>
    <col min="14603" max="14603" width="1.625" style="3" customWidth="1"/>
    <col min="14604" max="14848" width="9" style="3"/>
    <col min="14849" max="14849" width="1.5" style="3" customWidth="1"/>
    <col min="14850" max="14850" width="28.375" style="3" customWidth="1"/>
    <col min="14851" max="14851" width="7.5" style="3" bestFit="1" customWidth="1"/>
    <col min="14852" max="14852" width="8" style="3" customWidth="1"/>
    <col min="14853" max="14853" width="11" style="3" customWidth="1"/>
    <col min="14854" max="14854" width="8.75" style="3" customWidth="1"/>
    <col min="14855" max="14855" width="10.5" style="3" bestFit="1" customWidth="1"/>
    <col min="14856" max="14856" width="12.5" style="3" customWidth="1"/>
    <col min="14857" max="14857" width="9" style="3"/>
    <col min="14858" max="14858" width="3.75" style="3" customWidth="1"/>
    <col min="14859" max="14859" width="1.625" style="3" customWidth="1"/>
    <col min="14860" max="15104" width="9" style="3"/>
    <col min="15105" max="15105" width="1.5" style="3" customWidth="1"/>
    <col min="15106" max="15106" width="28.375" style="3" customWidth="1"/>
    <col min="15107" max="15107" width="7.5" style="3" bestFit="1" customWidth="1"/>
    <col min="15108" max="15108" width="8" style="3" customWidth="1"/>
    <col min="15109" max="15109" width="11" style="3" customWidth="1"/>
    <col min="15110" max="15110" width="8.75" style="3" customWidth="1"/>
    <col min="15111" max="15111" width="10.5" style="3" bestFit="1" customWidth="1"/>
    <col min="15112" max="15112" width="12.5" style="3" customWidth="1"/>
    <col min="15113" max="15113" width="9" style="3"/>
    <col min="15114" max="15114" width="3.75" style="3" customWidth="1"/>
    <col min="15115" max="15115" width="1.625" style="3" customWidth="1"/>
    <col min="15116" max="15360" width="9" style="3"/>
    <col min="15361" max="15361" width="1.5" style="3" customWidth="1"/>
    <col min="15362" max="15362" width="28.375" style="3" customWidth="1"/>
    <col min="15363" max="15363" width="7.5" style="3" bestFit="1" customWidth="1"/>
    <col min="15364" max="15364" width="8" style="3" customWidth="1"/>
    <col min="15365" max="15365" width="11" style="3" customWidth="1"/>
    <col min="15366" max="15366" width="8.75" style="3" customWidth="1"/>
    <col min="15367" max="15367" width="10.5" style="3" bestFit="1" customWidth="1"/>
    <col min="15368" max="15368" width="12.5" style="3" customWidth="1"/>
    <col min="15369" max="15369" width="9" style="3"/>
    <col min="15370" max="15370" width="3.75" style="3" customWidth="1"/>
    <col min="15371" max="15371" width="1.625" style="3" customWidth="1"/>
    <col min="15372" max="15616" width="9" style="3"/>
    <col min="15617" max="15617" width="1.5" style="3" customWidth="1"/>
    <col min="15618" max="15618" width="28.375" style="3" customWidth="1"/>
    <col min="15619" max="15619" width="7.5" style="3" bestFit="1" customWidth="1"/>
    <col min="15620" max="15620" width="8" style="3" customWidth="1"/>
    <col min="15621" max="15621" width="11" style="3" customWidth="1"/>
    <col min="15622" max="15622" width="8.75" style="3" customWidth="1"/>
    <col min="15623" max="15623" width="10.5" style="3" bestFit="1" customWidth="1"/>
    <col min="15624" max="15624" width="12.5" style="3" customWidth="1"/>
    <col min="15625" max="15625" width="9" style="3"/>
    <col min="15626" max="15626" width="3.75" style="3" customWidth="1"/>
    <col min="15627" max="15627" width="1.625" style="3" customWidth="1"/>
    <col min="15628" max="15872" width="9" style="3"/>
    <col min="15873" max="15873" width="1.5" style="3" customWidth="1"/>
    <col min="15874" max="15874" width="28.375" style="3" customWidth="1"/>
    <col min="15875" max="15875" width="7.5" style="3" bestFit="1" customWidth="1"/>
    <col min="15876" max="15876" width="8" style="3" customWidth="1"/>
    <col min="15877" max="15877" width="11" style="3" customWidth="1"/>
    <col min="15878" max="15878" width="8.75" style="3" customWidth="1"/>
    <col min="15879" max="15879" width="10.5" style="3" bestFit="1" customWidth="1"/>
    <col min="15880" max="15880" width="12.5" style="3" customWidth="1"/>
    <col min="15881" max="15881" width="9" style="3"/>
    <col min="15882" max="15882" width="3.75" style="3" customWidth="1"/>
    <col min="15883" max="15883" width="1.625" style="3" customWidth="1"/>
    <col min="15884" max="16128" width="9" style="3"/>
    <col min="16129" max="16129" width="1.5" style="3" customWidth="1"/>
    <col min="16130" max="16130" width="28.375" style="3" customWidth="1"/>
    <col min="16131" max="16131" width="7.5" style="3" bestFit="1" customWidth="1"/>
    <col min="16132" max="16132" width="8" style="3" customWidth="1"/>
    <col min="16133" max="16133" width="11" style="3" customWidth="1"/>
    <col min="16134" max="16134" width="8.75" style="3" customWidth="1"/>
    <col min="16135" max="16135" width="10.5" style="3" bestFit="1" customWidth="1"/>
    <col min="16136" max="16136" width="12.5" style="3" customWidth="1"/>
    <col min="16137" max="16137" width="9" style="3"/>
    <col min="16138" max="16138" width="3.75" style="3" customWidth="1"/>
    <col min="16139" max="16139" width="1.625" style="3" customWidth="1"/>
    <col min="16140" max="16384" width="9" style="3"/>
  </cols>
  <sheetData>
    <row r="1" spans="1:11" ht="14.25">
      <c r="A1" s="262"/>
      <c r="B1" s="262"/>
      <c r="C1" s="262"/>
      <c r="D1" s="262"/>
      <c r="E1" s="262"/>
      <c r="F1" s="262"/>
      <c r="G1" s="262"/>
      <c r="H1" s="262"/>
      <c r="I1" s="269"/>
      <c r="J1" s="262"/>
      <c r="K1" s="262"/>
    </row>
    <row r="2" spans="1:11" ht="2.2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24">
      <c r="A3" s="264"/>
      <c r="B3" s="497" t="s">
        <v>285</v>
      </c>
      <c r="C3" s="497"/>
      <c r="D3" s="497"/>
      <c r="E3" s="497"/>
      <c r="F3" s="497"/>
      <c r="G3" s="497"/>
      <c r="H3" s="497"/>
      <c r="I3" s="497"/>
      <c r="J3" s="264"/>
      <c r="K3" s="264"/>
    </row>
    <row r="4" spans="1:11" ht="16.5" customHeight="1">
      <c r="A4" s="265"/>
      <c r="B4" s="498" t="s">
        <v>460</v>
      </c>
      <c r="C4" s="500" t="s">
        <v>199</v>
      </c>
      <c r="D4" s="501" t="s">
        <v>455</v>
      </c>
      <c r="E4" s="501" t="s">
        <v>456</v>
      </c>
      <c r="F4" s="501" t="s">
        <v>457</v>
      </c>
      <c r="G4" s="500" t="s">
        <v>447</v>
      </c>
      <c r="H4" s="500" t="s">
        <v>458</v>
      </c>
      <c r="I4" s="500" t="s">
        <v>459</v>
      </c>
      <c r="J4" s="503" t="s">
        <v>450</v>
      </c>
      <c r="K4" s="265"/>
    </row>
    <row r="5" spans="1:11" ht="16.5" customHeight="1">
      <c r="A5" s="262"/>
      <c r="B5" s="499"/>
      <c r="C5" s="499"/>
      <c r="D5" s="499"/>
      <c r="E5" s="499"/>
      <c r="F5" s="502"/>
      <c r="G5" s="499"/>
      <c r="H5" s="499"/>
      <c r="I5" s="499"/>
      <c r="J5" s="503"/>
      <c r="K5" s="262"/>
    </row>
    <row r="6" spans="1:11" ht="16.5" customHeight="1">
      <c r="A6" s="262"/>
      <c r="B6" s="505"/>
      <c r="C6" s="507"/>
      <c r="D6" s="509"/>
      <c r="E6" s="511"/>
      <c r="F6" s="513"/>
      <c r="G6" s="511"/>
      <c r="H6" s="515"/>
      <c r="I6" s="517"/>
      <c r="J6" s="503"/>
      <c r="K6" s="262"/>
    </row>
    <row r="7" spans="1:11" ht="16.5" customHeight="1">
      <c r="A7" s="262"/>
      <c r="B7" s="506"/>
      <c r="C7" s="508"/>
      <c r="D7" s="510"/>
      <c r="E7" s="512"/>
      <c r="F7" s="514"/>
      <c r="G7" s="512"/>
      <c r="H7" s="516"/>
      <c r="I7" s="518"/>
      <c r="J7" s="503"/>
      <c r="K7" s="262"/>
    </row>
    <row r="8" spans="1:11" ht="16.5" customHeight="1">
      <c r="A8" s="262"/>
      <c r="B8" s="505"/>
      <c r="C8" s="507"/>
      <c r="D8" s="509"/>
      <c r="E8" s="511"/>
      <c r="F8" s="513"/>
      <c r="G8" s="511"/>
      <c r="H8" s="515"/>
      <c r="I8" s="517"/>
      <c r="J8" s="503"/>
      <c r="K8" s="262"/>
    </row>
    <row r="9" spans="1:11" ht="16.5" customHeight="1">
      <c r="A9" s="262"/>
      <c r="B9" s="506"/>
      <c r="C9" s="508"/>
      <c r="D9" s="510"/>
      <c r="E9" s="523"/>
      <c r="F9" s="514"/>
      <c r="G9" s="512"/>
      <c r="H9" s="516"/>
      <c r="I9" s="518"/>
      <c r="J9" s="503"/>
      <c r="K9" s="262"/>
    </row>
    <row r="10" spans="1:11" ht="16.5" customHeight="1">
      <c r="A10" s="262"/>
      <c r="B10" s="517"/>
      <c r="C10" s="507"/>
      <c r="D10" s="509"/>
      <c r="E10" s="520"/>
      <c r="F10" s="513"/>
      <c r="G10" s="511"/>
      <c r="H10" s="515"/>
      <c r="I10" s="507"/>
      <c r="J10" s="503"/>
      <c r="K10" s="262"/>
    </row>
    <row r="11" spans="1:11" ht="16.5" customHeight="1">
      <c r="A11" s="262"/>
      <c r="B11" s="519"/>
      <c r="C11" s="508"/>
      <c r="D11" s="510"/>
      <c r="E11" s="521"/>
      <c r="F11" s="514"/>
      <c r="G11" s="512"/>
      <c r="H11" s="516"/>
      <c r="I11" s="522"/>
      <c r="J11" s="503"/>
      <c r="K11" s="262"/>
    </row>
    <row r="12" spans="1:11" ht="16.5" customHeight="1">
      <c r="A12" s="262"/>
      <c r="B12" s="528"/>
      <c r="C12" s="507"/>
      <c r="D12" s="524"/>
      <c r="E12" s="524"/>
      <c r="F12" s="501"/>
      <c r="G12" s="526"/>
      <c r="H12" s="515"/>
      <c r="I12" s="507"/>
      <c r="J12" s="503"/>
      <c r="K12" s="262"/>
    </row>
    <row r="13" spans="1:11" ht="16.5" customHeight="1">
      <c r="A13" s="262"/>
      <c r="B13" s="518"/>
      <c r="C13" s="508"/>
      <c r="D13" s="525"/>
      <c r="E13" s="525"/>
      <c r="F13" s="502"/>
      <c r="G13" s="527"/>
      <c r="H13" s="516"/>
      <c r="I13" s="522"/>
      <c r="J13" s="503"/>
      <c r="K13" s="262"/>
    </row>
    <row r="14" spans="1:11" ht="16.5" customHeight="1">
      <c r="A14" s="262"/>
      <c r="B14" s="507"/>
      <c r="C14" s="507"/>
      <c r="D14" s="524"/>
      <c r="E14" s="524"/>
      <c r="F14" s="501"/>
      <c r="G14" s="526"/>
      <c r="H14" s="515"/>
      <c r="I14" s="507"/>
      <c r="J14" s="503"/>
      <c r="K14" s="262"/>
    </row>
    <row r="15" spans="1:11" ht="16.5" customHeight="1">
      <c r="A15" s="262"/>
      <c r="B15" s="508"/>
      <c r="C15" s="508"/>
      <c r="D15" s="525"/>
      <c r="E15" s="525"/>
      <c r="F15" s="502"/>
      <c r="G15" s="527"/>
      <c r="H15" s="516"/>
      <c r="I15" s="522"/>
      <c r="J15" s="503"/>
      <c r="K15" s="262"/>
    </row>
    <row r="16" spans="1:11" ht="16.5" customHeight="1">
      <c r="A16" s="262"/>
      <c r="B16" s="507"/>
      <c r="C16" s="507"/>
      <c r="D16" s="524"/>
      <c r="E16" s="524"/>
      <c r="F16" s="501"/>
      <c r="G16" s="526"/>
      <c r="H16" s="515"/>
      <c r="I16" s="507"/>
      <c r="J16" s="503"/>
      <c r="K16" s="262"/>
    </row>
    <row r="17" spans="1:11" ht="16.5" customHeight="1">
      <c r="A17" s="262"/>
      <c r="B17" s="508"/>
      <c r="C17" s="508"/>
      <c r="D17" s="525"/>
      <c r="E17" s="525"/>
      <c r="F17" s="502"/>
      <c r="G17" s="527"/>
      <c r="H17" s="516"/>
      <c r="I17" s="522"/>
      <c r="J17" s="503"/>
      <c r="K17" s="262"/>
    </row>
    <row r="18" spans="1:11" ht="16.5" customHeight="1">
      <c r="A18" s="262"/>
      <c r="B18" s="507"/>
      <c r="C18" s="507"/>
      <c r="D18" s="524"/>
      <c r="E18" s="524"/>
      <c r="F18" s="501"/>
      <c r="G18" s="526"/>
      <c r="H18" s="515"/>
      <c r="I18" s="507"/>
      <c r="J18" s="503"/>
      <c r="K18" s="262"/>
    </row>
    <row r="19" spans="1:11" ht="16.5" customHeight="1">
      <c r="A19" s="262"/>
      <c r="B19" s="508"/>
      <c r="C19" s="508"/>
      <c r="D19" s="525"/>
      <c r="E19" s="525"/>
      <c r="F19" s="502"/>
      <c r="G19" s="527"/>
      <c r="H19" s="516"/>
      <c r="I19" s="522"/>
      <c r="J19" s="503"/>
      <c r="K19" s="262"/>
    </row>
    <row r="20" spans="1:11" ht="16.5" customHeight="1">
      <c r="A20" s="262"/>
      <c r="B20" s="507"/>
      <c r="C20" s="507"/>
      <c r="D20" s="524"/>
      <c r="E20" s="524"/>
      <c r="F20" s="501"/>
      <c r="G20" s="526"/>
      <c r="H20" s="515"/>
      <c r="I20" s="507"/>
      <c r="J20" s="503"/>
      <c r="K20" s="262"/>
    </row>
    <row r="21" spans="1:11" ht="16.5" customHeight="1">
      <c r="A21" s="262"/>
      <c r="B21" s="508"/>
      <c r="C21" s="508"/>
      <c r="D21" s="525"/>
      <c r="E21" s="525"/>
      <c r="F21" s="502"/>
      <c r="G21" s="527"/>
      <c r="H21" s="516"/>
      <c r="I21" s="522"/>
      <c r="J21" s="503"/>
      <c r="K21" s="262"/>
    </row>
    <row r="22" spans="1:11" ht="16.5" customHeight="1">
      <c r="A22" s="262"/>
      <c r="B22" s="507"/>
      <c r="C22" s="507"/>
      <c r="D22" s="524"/>
      <c r="E22" s="524"/>
      <c r="F22" s="501"/>
      <c r="G22" s="526"/>
      <c r="H22" s="515"/>
      <c r="I22" s="507"/>
      <c r="J22" s="503"/>
      <c r="K22" s="262"/>
    </row>
    <row r="23" spans="1:11" ht="16.5" customHeight="1">
      <c r="A23" s="262"/>
      <c r="B23" s="508"/>
      <c r="C23" s="508"/>
      <c r="D23" s="525"/>
      <c r="E23" s="525"/>
      <c r="F23" s="502"/>
      <c r="G23" s="527"/>
      <c r="H23" s="516"/>
      <c r="I23" s="522"/>
      <c r="J23" s="503"/>
      <c r="K23" s="262"/>
    </row>
    <row r="24" spans="1:11" ht="16.5" customHeight="1">
      <c r="A24" s="262"/>
      <c r="B24" s="507"/>
      <c r="C24" s="507"/>
      <c r="D24" s="524"/>
      <c r="E24" s="524"/>
      <c r="F24" s="501"/>
      <c r="G24" s="526"/>
      <c r="H24" s="515"/>
      <c r="I24" s="507"/>
      <c r="J24" s="503"/>
      <c r="K24" s="262"/>
    </row>
    <row r="25" spans="1:11" ht="15" customHeight="1">
      <c r="A25" s="262"/>
      <c r="B25" s="508"/>
      <c r="C25" s="508"/>
      <c r="D25" s="525"/>
      <c r="E25" s="525"/>
      <c r="F25" s="502"/>
      <c r="G25" s="527"/>
      <c r="H25" s="516"/>
      <c r="I25" s="522"/>
      <c r="J25" s="503"/>
      <c r="K25" s="262"/>
    </row>
    <row r="26" spans="1:11" ht="16.5" customHeight="1">
      <c r="A26" s="262"/>
      <c r="B26" s="507"/>
      <c r="C26" s="507"/>
      <c r="D26" s="524"/>
      <c r="E26" s="524"/>
      <c r="F26" s="501"/>
      <c r="G26" s="526"/>
      <c r="H26" s="515"/>
      <c r="I26" s="507"/>
      <c r="J26" s="503"/>
      <c r="K26" s="262"/>
    </row>
    <row r="27" spans="1:11" ht="16.5" customHeight="1">
      <c r="A27" s="262"/>
      <c r="B27" s="508"/>
      <c r="C27" s="508"/>
      <c r="D27" s="525"/>
      <c r="E27" s="525"/>
      <c r="F27" s="502"/>
      <c r="G27" s="527"/>
      <c r="H27" s="516"/>
      <c r="I27" s="522"/>
      <c r="J27" s="503"/>
      <c r="K27" s="262"/>
    </row>
    <row r="28" spans="1:11" ht="16.5" customHeight="1">
      <c r="A28" s="262"/>
      <c r="B28" s="507"/>
      <c r="C28" s="507"/>
      <c r="D28" s="524"/>
      <c r="E28" s="524"/>
      <c r="F28" s="501"/>
      <c r="G28" s="526"/>
      <c r="H28" s="515"/>
      <c r="I28" s="507"/>
      <c r="J28" s="503"/>
      <c r="K28" s="262"/>
    </row>
    <row r="29" spans="1:11" ht="16.5" customHeight="1">
      <c r="A29" s="262"/>
      <c r="B29" s="508"/>
      <c r="C29" s="508"/>
      <c r="D29" s="525"/>
      <c r="E29" s="525"/>
      <c r="F29" s="502"/>
      <c r="G29" s="527"/>
      <c r="H29" s="516"/>
      <c r="I29" s="522"/>
      <c r="J29" s="503"/>
      <c r="K29" s="262"/>
    </row>
    <row r="30" spans="1:11" ht="16.5" customHeight="1">
      <c r="A30" s="262"/>
      <c r="B30" s="507"/>
      <c r="C30" s="507"/>
      <c r="D30" s="524"/>
      <c r="E30" s="524"/>
      <c r="F30" s="501"/>
      <c r="G30" s="526"/>
      <c r="H30" s="515"/>
      <c r="I30" s="507"/>
      <c r="J30" s="503"/>
      <c r="K30" s="262"/>
    </row>
    <row r="31" spans="1:11" ht="16.5" customHeight="1">
      <c r="A31" s="262"/>
      <c r="B31" s="508"/>
      <c r="C31" s="508"/>
      <c r="D31" s="525"/>
      <c r="E31" s="525"/>
      <c r="F31" s="502"/>
      <c r="G31" s="527"/>
      <c r="H31" s="516"/>
      <c r="I31" s="522"/>
      <c r="J31" s="503"/>
      <c r="K31" s="262"/>
    </row>
    <row r="32" spans="1:11" ht="16.5" customHeight="1">
      <c r="A32" s="262"/>
      <c r="B32" s="507"/>
      <c r="C32" s="507"/>
      <c r="D32" s="524"/>
      <c r="E32" s="524"/>
      <c r="F32" s="501"/>
      <c r="G32" s="526"/>
      <c r="H32" s="515"/>
      <c r="I32" s="507"/>
      <c r="J32" s="503"/>
      <c r="K32" s="262"/>
    </row>
    <row r="33" spans="1:11" ht="16.5" customHeight="1">
      <c r="A33" s="262"/>
      <c r="B33" s="508"/>
      <c r="C33" s="508"/>
      <c r="D33" s="525"/>
      <c r="E33" s="525"/>
      <c r="F33" s="502"/>
      <c r="G33" s="527"/>
      <c r="H33" s="516"/>
      <c r="I33" s="522"/>
      <c r="J33" s="503"/>
      <c r="K33" s="262"/>
    </row>
    <row r="34" spans="1:11" ht="16.5" customHeight="1">
      <c r="A34" s="262"/>
      <c r="B34" s="507"/>
      <c r="C34" s="507"/>
      <c r="D34" s="524"/>
      <c r="E34" s="524"/>
      <c r="F34" s="501"/>
      <c r="G34" s="526"/>
      <c r="H34" s="515"/>
      <c r="I34" s="507"/>
      <c r="J34" s="503"/>
      <c r="K34" s="262"/>
    </row>
    <row r="35" spans="1:11" ht="16.5" customHeight="1">
      <c r="A35" s="262"/>
      <c r="B35" s="508"/>
      <c r="C35" s="508"/>
      <c r="D35" s="525"/>
      <c r="E35" s="525"/>
      <c r="F35" s="502"/>
      <c r="G35" s="527"/>
      <c r="H35" s="516"/>
      <c r="I35" s="522"/>
      <c r="J35" s="503"/>
      <c r="K35" s="262"/>
    </row>
    <row r="36" spans="1:11" ht="16.5" customHeight="1">
      <c r="A36" s="262"/>
      <c r="B36" s="507"/>
      <c r="C36" s="507"/>
      <c r="D36" s="524"/>
      <c r="E36" s="524"/>
      <c r="F36" s="501"/>
      <c r="G36" s="526"/>
      <c r="H36" s="515"/>
      <c r="I36" s="507"/>
      <c r="J36" s="503"/>
      <c r="K36" s="262"/>
    </row>
    <row r="37" spans="1:11" ht="16.5" customHeight="1">
      <c r="A37" s="262"/>
      <c r="B37" s="508"/>
      <c r="C37" s="508"/>
      <c r="D37" s="525"/>
      <c r="E37" s="525"/>
      <c r="F37" s="502"/>
      <c r="G37" s="527"/>
      <c r="H37" s="516"/>
      <c r="I37" s="522"/>
      <c r="J37" s="503"/>
      <c r="K37" s="262"/>
    </row>
    <row r="38" spans="1:11" ht="16.5" customHeight="1">
      <c r="A38" s="262"/>
      <c r="B38" s="507"/>
      <c r="C38" s="507"/>
      <c r="D38" s="524"/>
      <c r="E38" s="524"/>
      <c r="F38" s="501"/>
      <c r="G38" s="526"/>
      <c r="H38" s="515"/>
      <c r="I38" s="507"/>
      <c r="J38" s="503"/>
      <c r="K38" s="262"/>
    </row>
    <row r="39" spans="1:11" ht="16.5" customHeight="1">
      <c r="A39" s="262"/>
      <c r="B39" s="508"/>
      <c r="C39" s="508"/>
      <c r="D39" s="525"/>
      <c r="E39" s="525"/>
      <c r="F39" s="502"/>
      <c r="G39" s="527"/>
      <c r="H39" s="516"/>
      <c r="I39" s="522"/>
      <c r="J39" s="503"/>
      <c r="K39" s="262"/>
    </row>
    <row r="40" spans="1:11" ht="16.5" customHeight="1">
      <c r="A40" s="262"/>
      <c r="B40" s="507"/>
      <c r="C40" s="507"/>
      <c r="D40" s="524"/>
      <c r="E40" s="524"/>
      <c r="F40" s="501"/>
      <c r="G40" s="526"/>
      <c r="H40" s="515"/>
      <c r="I40" s="507"/>
      <c r="J40" s="503"/>
      <c r="K40" s="262"/>
    </row>
    <row r="41" spans="1:11" ht="16.5" customHeight="1">
      <c r="A41" s="262"/>
      <c r="B41" s="508"/>
      <c r="C41" s="508"/>
      <c r="D41" s="525"/>
      <c r="E41" s="525"/>
      <c r="F41" s="502"/>
      <c r="G41" s="527"/>
      <c r="H41" s="516"/>
      <c r="I41" s="522"/>
      <c r="J41" s="503"/>
      <c r="K41" s="262"/>
    </row>
    <row r="42" spans="1:11" ht="16.5" customHeight="1">
      <c r="A42" s="262"/>
      <c r="B42" s="507"/>
      <c r="C42" s="507"/>
      <c r="D42" s="524"/>
      <c r="E42" s="524"/>
      <c r="F42" s="501"/>
      <c r="G42" s="526"/>
      <c r="H42" s="515"/>
      <c r="I42" s="507"/>
      <c r="J42" s="503"/>
      <c r="K42" s="262"/>
    </row>
    <row r="43" spans="1:11" ht="16.5" customHeight="1">
      <c r="A43" s="262"/>
      <c r="B43" s="508"/>
      <c r="C43" s="508"/>
      <c r="D43" s="525"/>
      <c r="E43" s="525"/>
      <c r="F43" s="502"/>
      <c r="G43" s="527"/>
      <c r="H43" s="516"/>
      <c r="I43" s="522"/>
      <c r="J43" s="503"/>
      <c r="K43" s="262"/>
    </row>
    <row r="44" spans="1:11" ht="16.5" customHeight="1">
      <c r="A44" s="262"/>
      <c r="B44" s="507"/>
      <c r="C44" s="507"/>
      <c r="D44" s="524"/>
      <c r="E44" s="524"/>
      <c r="F44" s="501"/>
      <c r="G44" s="526"/>
      <c r="H44" s="515"/>
      <c r="I44" s="507"/>
      <c r="J44" s="503"/>
      <c r="K44" s="262"/>
    </row>
    <row r="45" spans="1:11" ht="16.5" customHeight="1">
      <c r="A45" s="262"/>
      <c r="B45" s="508"/>
      <c r="C45" s="508"/>
      <c r="D45" s="525"/>
      <c r="E45" s="525"/>
      <c r="F45" s="502"/>
      <c r="G45" s="527"/>
      <c r="H45" s="516"/>
      <c r="I45" s="522"/>
      <c r="J45" s="503"/>
      <c r="K45" s="262"/>
    </row>
    <row r="46" spans="1:11" ht="16.5" customHeight="1">
      <c r="A46" s="262"/>
      <c r="B46" s="530" t="s">
        <v>451</v>
      </c>
      <c r="C46" s="531"/>
      <c r="D46" s="531"/>
      <c r="E46" s="531"/>
      <c r="F46" s="531"/>
      <c r="G46" s="532"/>
      <c r="H46" s="515"/>
      <c r="I46" s="507"/>
      <c r="J46" s="503"/>
      <c r="K46" s="262"/>
    </row>
    <row r="47" spans="1:11" ht="16.5" customHeight="1">
      <c r="A47" s="262"/>
      <c r="B47" s="533"/>
      <c r="C47" s="534"/>
      <c r="D47" s="534"/>
      <c r="E47" s="534"/>
      <c r="F47" s="534"/>
      <c r="G47" s="535"/>
      <c r="H47" s="536"/>
      <c r="I47" s="522"/>
      <c r="J47" s="503"/>
      <c r="K47" s="262"/>
    </row>
    <row r="48" spans="1:11" ht="14.25">
      <c r="A48" s="262"/>
      <c r="B48" s="537"/>
      <c r="C48" s="537"/>
      <c r="D48" s="537"/>
      <c r="E48" s="537"/>
      <c r="F48" s="537"/>
      <c r="G48" s="537"/>
      <c r="H48" s="537"/>
      <c r="I48" s="537"/>
      <c r="J48" s="504"/>
      <c r="K48" s="262"/>
    </row>
    <row r="49" spans="8:9">
      <c r="H49" s="529"/>
      <c r="I49" s="529"/>
    </row>
    <row r="50" spans="8:9" ht="14.25">
      <c r="I50" s="269"/>
    </row>
  </sheetData>
  <mergeCells count="175">
    <mergeCell ref="H49:I49"/>
    <mergeCell ref="H44:H45"/>
    <mergeCell ref="I44:I45"/>
    <mergeCell ref="B46:G47"/>
    <mergeCell ref="H46:H47"/>
    <mergeCell ref="I46:I47"/>
    <mergeCell ref="B48:I48"/>
    <mergeCell ref="B44:B45"/>
    <mergeCell ref="C44:C45"/>
    <mergeCell ref="D44:D45"/>
    <mergeCell ref="E44:E45"/>
    <mergeCell ref="F44:F45"/>
    <mergeCell ref="G44:G45"/>
    <mergeCell ref="H40:H41"/>
    <mergeCell ref="I40:I41"/>
    <mergeCell ref="B42:B43"/>
    <mergeCell ref="C42:C43"/>
    <mergeCell ref="D42:D43"/>
    <mergeCell ref="E42:E43"/>
    <mergeCell ref="F42:F43"/>
    <mergeCell ref="G42:G43"/>
    <mergeCell ref="H42:H43"/>
    <mergeCell ref="I42:I43"/>
    <mergeCell ref="B40:B41"/>
    <mergeCell ref="C40:C41"/>
    <mergeCell ref="D40:D41"/>
    <mergeCell ref="E40:E41"/>
    <mergeCell ref="F40:F41"/>
    <mergeCell ref="G40:G41"/>
    <mergeCell ref="H36:H37"/>
    <mergeCell ref="I36:I37"/>
    <mergeCell ref="B38:B39"/>
    <mergeCell ref="C38:C39"/>
    <mergeCell ref="D38:D39"/>
    <mergeCell ref="E38:E39"/>
    <mergeCell ref="F38:F39"/>
    <mergeCell ref="G38:G39"/>
    <mergeCell ref="H38:H39"/>
    <mergeCell ref="I38:I39"/>
    <mergeCell ref="B36:B37"/>
    <mergeCell ref="C36:C37"/>
    <mergeCell ref="D36:D37"/>
    <mergeCell ref="E36:E37"/>
    <mergeCell ref="F36:F37"/>
    <mergeCell ref="G36:G37"/>
    <mergeCell ref="H32:H33"/>
    <mergeCell ref="I32:I33"/>
    <mergeCell ref="B34:B35"/>
    <mergeCell ref="C34:C35"/>
    <mergeCell ref="D34:D35"/>
    <mergeCell ref="E34:E35"/>
    <mergeCell ref="F34:F35"/>
    <mergeCell ref="G34:G35"/>
    <mergeCell ref="H34:H35"/>
    <mergeCell ref="I34:I35"/>
    <mergeCell ref="B32:B33"/>
    <mergeCell ref="C32:C33"/>
    <mergeCell ref="D32:D33"/>
    <mergeCell ref="E32:E33"/>
    <mergeCell ref="F32:F33"/>
    <mergeCell ref="G32:G33"/>
    <mergeCell ref="H28:H29"/>
    <mergeCell ref="I28:I29"/>
    <mergeCell ref="B30:B31"/>
    <mergeCell ref="C30:C31"/>
    <mergeCell ref="D30:D31"/>
    <mergeCell ref="E30:E31"/>
    <mergeCell ref="F30:F31"/>
    <mergeCell ref="G30:G31"/>
    <mergeCell ref="H30:H31"/>
    <mergeCell ref="I30:I31"/>
    <mergeCell ref="B28:B29"/>
    <mergeCell ref="C28:C29"/>
    <mergeCell ref="D28:D29"/>
    <mergeCell ref="E28:E29"/>
    <mergeCell ref="F28:F29"/>
    <mergeCell ref="G28:G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4:B25"/>
    <mergeCell ref="C24:C25"/>
    <mergeCell ref="D24:D25"/>
    <mergeCell ref="E24:E25"/>
    <mergeCell ref="F24:F25"/>
    <mergeCell ref="G24:G25"/>
    <mergeCell ref="H20:H21"/>
    <mergeCell ref="I20:I21"/>
    <mergeCell ref="B22:B23"/>
    <mergeCell ref="C22:C23"/>
    <mergeCell ref="D22:D23"/>
    <mergeCell ref="E22:E23"/>
    <mergeCell ref="F22:F23"/>
    <mergeCell ref="G22:G23"/>
    <mergeCell ref="H22:H23"/>
    <mergeCell ref="I22:I23"/>
    <mergeCell ref="B20:B21"/>
    <mergeCell ref="C20:C21"/>
    <mergeCell ref="D20:D21"/>
    <mergeCell ref="E20:E21"/>
    <mergeCell ref="F20:F21"/>
    <mergeCell ref="G20:G21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16:B17"/>
    <mergeCell ref="C16:C17"/>
    <mergeCell ref="D16:D17"/>
    <mergeCell ref="E16:E17"/>
    <mergeCell ref="F16:F17"/>
    <mergeCell ref="G16:G17"/>
    <mergeCell ref="H8:H9"/>
    <mergeCell ref="H12:H13"/>
    <mergeCell ref="I12:I13"/>
    <mergeCell ref="B14:B15"/>
    <mergeCell ref="C14:C15"/>
    <mergeCell ref="D14:D15"/>
    <mergeCell ref="E14:E15"/>
    <mergeCell ref="F14:F15"/>
    <mergeCell ref="G14:G15"/>
    <mergeCell ref="H14:H15"/>
    <mergeCell ref="I14:I15"/>
    <mergeCell ref="B12:B13"/>
    <mergeCell ref="C12:C13"/>
    <mergeCell ref="D12:D13"/>
    <mergeCell ref="E12:E13"/>
    <mergeCell ref="F12:F13"/>
    <mergeCell ref="G12:G13"/>
    <mergeCell ref="J4:J48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C8:C9"/>
    <mergeCell ref="D8:D9"/>
    <mergeCell ref="E8:E9"/>
    <mergeCell ref="F8:F9"/>
    <mergeCell ref="G8:G9"/>
    <mergeCell ref="B3:I3"/>
    <mergeCell ref="B4:B5"/>
    <mergeCell ref="C4:C5"/>
    <mergeCell ref="D4:D5"/>
    <mergeCell ref="E4:E5"/>
    <mergeCell ref="F4:F5"/>
    <mergeCell ref="G4:G5"/>
    <mergeCell ref="H4:H5"/>
    <mergeCell ref="I4:I5"/>
  </mergeCells>
  <phoneticPr fontId="8"/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I65"/>
  <sheetViews>
    <sheetView view="pageBreakPreview" zoomScale="75" zoomScaleNormal="100" zoomScaleSheetLayoutView="75" workbookViewId="0">
      <selection activeCell="B1" sqref="B1"/>
    </sheetView>
  </sheetViews>
  <sheetFormatPr defaultRowHeight="14.25"/>
  <cols>
    <col min="1" max="1" width="5.625" customWidth="1"/>
    <col min="2" max="2" width="30.875" customWidth="1"/>
    <col min="3" max="3" width="5.125" customWidth="1"/>
    <col min="4" max="4" width="3.375" customWidth="1"/>
    <col min="5" max="5" width="9.25" style="12" customWidth="1"/>
    <col min="6" max="6" width="8.75" customWidth="1"/>
    <col min="7" max="7" width="14.625" customWidth="1"/>
    <col min="8" max="8" width="13.75" customWidth="1"/>
    <col min="9" max="9" width="3.75" style="3" customWidth="1"/>
    <col min="10" max="16" width="2.625" customWidth="1"/>
  </cols>
  <sheetData>
    <row r="1" spans="2:8" ht="69.95" customHeight="1" thickBot="1"/>
    <row r="2" spans="2:8" ht="45" customHeight="1">
      <c r="B2" s="1" t="s">
        <v>26</v>
      </c>
      <c r="C2" s="2"/>
      <c r="D2" s="543" t="s">
        <v>0</v>
      </c>
      <c r="E2" s="544"/>
      <c r="F2" s="545"/>
      <c r="G2" s="548"/>
      <c r="H2" s="549"/>
    </row>
    <row r="3" spans="2:8" ht="24.6" customHeight="1">
      <c r="B3" s="4" t="s">
        <v>1</v>
      </c>
      <c r="D3" s="546"/>
      <c r="E3" s="542"/>
      <c r="F3" s="547"/>
      <c r="G3" s="550"/>
      <c r="H3" s="551"/>
    </row>
    <row r="4" spans="2:8" ht="24.6" customHeight="1" thickBot="1">
      <c r="B4" s="5"/>
      <c r="D4" s="552" t="s">
        <v>2</v>
      </c>
      <c r="E4" s="553"/>
      <c r="F4" s="554"/>
      <c r="G4" s="555"/>
      <c r="H4" s="556"/>
    </row>
    <row r="5" spans="2:8" ht="24.6" customHeight="1">
      <c r="B5" s="6"/>
      <c r="D5" s="557" t="s">
        <v>27</v>
      </c>
      <c r="E5" s="548" t="s">
        <v>28</v>
      </c>
      <c r="F5" s="545"/>
      <c r="G5" s="548"/>
      <c r="H5" s="545"/>
    </row>
    <row r="6" spans="2:8" ht="24.6" customHeight="1">
      <c r="B6" s="6"/>
      <c r="D6" s="558"/>
      <c r="E6" s="550"/>
      <c r="F6" s="547"/>
      <c r="G6" s="550"/>
      <c r="H6" s="547"/>
    </row>
    <row r="7" spans="2:8" ht="24.6" customHeight="1">
      <c r="B7" s="6" t="s">
        <v>339</v>
      </c>
      <c r="D7" s="558"/>
      <c r="E7" s="560" t="s">
        <v>29</v>
      </c>
      <c r="F7" s="561"/>
      <c r="G7" s="562"/>
      <c r="H7" s="563"/>
    </row>
    <row r="8" spans="2:8" ht="24.6" customHeight="1">
      <c r="B8" s="6"/>
      <c r="D8" s="559"/>
      <c r="E8" s="550"/>
      <c r="F8" s="547"/>
      <c r="G8" s="564"/>
      <c r="H8" s="565"/>
    </row>
    <row r="9" spans="2:8" ht="24.6" customHeight="1">
      <c r="B9" s="6"/>
      <c r="D9" s="538" t="s">
        <v>30</v>
      </c>
      <c r="E9" s="539"/>
      <c r="F9" s="539"/>
      <c r="G9" s="539"/>
      <c r="H9" s="540"/>
    </row>
    <row r="10" spans="2:8" ht="24.6" customHeight="1">
      <c r="B10" s="6"/>
      <c r="D10" s="21" t="s">
        <v>31</v>
      </c>
      <c r="E10" s="9" t="s">
        <v>431</v>
      </c>
      <c r="F10" s="22"/>
      <c r="G10" s="23"/>
      <c r="H10" s="24" t="s">
        <v>33</v>
      </c>
    </row>
    <row r="11" spans="2:8" ht="24.6" customHeight="1">
      <c r="B11" s="6" t="s">
        <v>34</v>
      </c>
      <c r="D11" s="4"/>
      <c r="E11" s="19" t="s">
        <v>35</v>
      </c>
      <c r="F11" s="25"/>
      <c r="G11" s="25"/>
      <c r="H11" s="26"/>
    </row>
    <row r="12" spans="2:8" ht="24.6" customHeight="1">
      <c r="B12" s="6" t="s">
        <v>4</v>
      </c>
      <c r="D12" s="566" t="s">
        <v>340</v>
      </c>
      <c r="E12" s="567"/>
      <c r="F12" s="567"/>
      <c r="G12" s="567"/>
      <c r="H12" s="222" t="s">
        <v>36</v>
      </c>
    </row>
    <row r="13" spans="2:8" ht="24.6" customHeight="1">
      <c r="B13" s="6" t="s">
        <v>5</v>
      </c>
      <c r="D13" s="27"/>
      <c r="E13" s="11"/>
      <c r="F13" s="11"/>
      <c r="G13" s="11"/>
      <c r="H13" s="28"/>
    </row>
    <row r="14" spans="2:8" ht="24.6" customHeight="1">
      <c r="B14" s="6" t="s">
        <v>6</v>
      </c>
      <c r="D14" s="29"/>
      <c r="E14" s="9" t="s">
        <v>37</v>
      </c>
      <c r="F14" s="30"/>
      <c r="G14" s="30"/>
      <c r="H14" s="31"/>
    </row>
    <row r="15" spans="2:8" ht="24.6" customHeight="1">
      <c r="B15" s="6" t="s">
        <v>7</v>
      </c>
      <c r="D15" s="4"/>
      <c r="E15" s="19"/>
      <c r="F15" s="32"/>
      <c r="G15" s="32"/>
      <c r="H15" s="33"/>
    </row>
    <row r="16" spans="2:8" ht="24.6" customHeight="1">
      <c r="B16" s="6"/>
      <c r="D16" s="4"/>
      <c r="E16" s="19"/>
      <c r="F16" s="32"/>
      <c r="G16" s="32"/>
      <c r="H16" s="33"/>
    </row>
    <row r="17" spans="2:9" ht="24.6" customHeight="1">
      <c r="B17" s="20" t="s">
        <v>428</v>
      </c>
      <c r="D17" s="4"/>
      <c r="E17" s="32"/>
      <c r="F17" s="32"/>
      <c r="G17" s="32"/>
      <c r="H17" s="33"/>
    </row>
    <row r="18" spans="2:9" ht="24.6" customHeight="1">
      <c r="B18" s="6"/>
      <c r="D18" s="4"/>
      <c r="E18" s="32"/>
      <c r="F18" s="32"/>
      <c r="G18" s="32"/>
      <c r="H18" s="33"/>
    </row>
    <row r="19" spans="2:9" ht="24.6" customHeight="1">
      <c r="B19" s="6" t="s">
        <v>8</v>
      </c>
      <c r="D19" s="27"/>
      <c r="E19" s="34"/>
      <c r="F19" s="34"/>
      <c r="G19" s="34"/>
      <c r="H19" s="35"/>
    </row>
    <row r="20" spans="2:9" ht="24.6" customHeight="1">
      <c r="B20" s="5"/>
      <c r="D20" s="36" t="s">
        <v>38</v>
      </c>
      <c r="E20" s="9" t="s">
        <v>39</v>
      </c>
      <c r="F20" s="37"/>
      <c r="G20" s="37"/>
      <c r="H20" s="38"/>
      <c r="I20" s="10" t="s">
        <v>9</v>
      </c>
    </row>
    <row r="21" spans="2:9" ht="24.6" customHeight="1">
      <c r="B21" s="6"/>
      <c r="D21" s="39"/>
      <c r="E21" s="19" t="s">
        <v>429</v>
      </c>
      <c r="F21" s="40"/>
      <c r="G21" s="40"/>
      <c r="H21" s="41"/>
      <c r="I21" s="10" t="s">
        <v>11</v>
      </c>
    </row>
    <row r="22" spans="2:9" ht="24.6" customHeight="1">
      <c r="B22" s="6"/>
      <c r="D22" s="42"/>
      <c r="E22" s="19" t="s">
        <v>430</v>
      </c>
      <c r="F22" s="43"/>
      <c r="G22" s="43"/>
      <c r="H22" s="44"/>
      <c r="I22" s="10" t="s">
        <v>12</v>
      </c>
    </row>
    <row r="23" spans="2:9" ht="24.6" customHeight="1">
      <c r="B23" s="6" t="s">
        <v>13</v>
      </c>
      <c r="D23" s="45"/>
      <c r="E23" s="9" t="s">
        <v>40</v>
      </c>
      <c r="F23" s="9"/>
      <c r="G23" s="9"/>
      <c r="H23" s="24"/>
      <c r="I23" s="10" t="s">
        <v>14</v>
      </c>
    </row>
    <row r="24" spans="2:9" ht="24.6" customHeight="1">
      <c r="B24" s="6"/>
      <c r="D24" s="46"/>
      <c r="E24" s="541"/>
      <c r="F24" s="541"/>
      <c r="G24" s="541"/>
      <c r="H24" s="26" t="s">
        <v>33</v>
      </c>
      <c r="I24" s="10" t="s">
        <v>15</v>
      </c>
    </row>
    <row r="25" spans="2:9" ht="24.6" customHeight="1">
      <c r="B25" s="6"/>
      <c r="D25" s="47"/>
      <c r="E25" s="542"/>
      <c r="F25" s="542"/>
      <c r="G25" s="542"/>
      <c r="H25" s="28" t="s">
        <v>41</v>
      </c>
      <c r="I25" s="10" t="s">
        <v>16</v>
      </c>
    </row>
    <row r="26" spans="2:9" ht="24.6" customHeight="1">
      <c r="B26" s="6"/>
      <c r="C26" s="7"/>
      <c r="D26" s="45"/>
      <c r="E26" s="9" t="s">
        <v>42</v>
      </c>
      <c r="F26" s="9"/>
      <c r="G26" s="9"/>
      <c r="H26" s="24"/>
      <c r="I26" s="10" t="s">
        <v>17</v>
      </c>
    </row>
    <row r="27" spans="2:9" ht="24.6" customHeight="1">
      <c r="B27" s="6"/>
      <c r="D27" s="46"/>
      <c r="E27" s="161"/>
      <c r="F27" s="161"/>
      <c r="G27" s="161"/>
      <c r="H27" s="162"/>
      <c r="I27" s="10" t="s">
        <v>18</v>
      </c>
    </row>
    <row r="28" spans="2:9" ht="24.6" customHeight="1">
      <c r="B28" s="14"/>
      <c r="C28" s="15"/>
      <c r="D28" s="46"/>
      <c r="E28" s="163"/>
      <c r="F28" s="163"/>
      <c r="G28" s="163"/>
      <c r="H28" s="164"/>
      <c r="I28" s="10" t="s">
        <v>19</v>
      </c>
    </row>
    <row r="29" spans="2:9" ht="24.6" customHeight="1">
      <c r="B29" s="6"/>
      <c r="D29" s="46"/>
      <c r="E29" s="163"/>
      <c r="F29" s="163"/>
      <c r="G29" s="163"/>
      <c r="H29" s="164"/>
      <c r="I29" s="10" t="s">
        <v>20</v>
      </c>
    </row>
    <row r="30" spans="2:9" ht="24.6" customHeight="1">
      <c r="B30" s="8" t="s">
        <v>21</v>
      </c>
      <c r="C30" s="13"/>
      <c r="D30" s="46"/>
      <c r="E30" s="163"/>
      <c r="F30" s="163"/>
      <c r="G30" s="163"/>
      <c r="H30" s="164"/>
      <c r="I30" s="10" t="s">
        <v>22</v>
      </c>
    </row>
    <row r="31" spans="2:9" ht="24.6" customHeight="1">
      <c r="B31" s="6"/>
      <c r="D31" s="46"/>
      <c r="E31" s="19"/>
      <c r="F31" s="19"/>
      <c r="G31" s="19"/>
      <c r="H31" s="26"/>
      <c r="I31" s="16" t="s">
        <v>23</v>
      </c>
    </row>
    <row r="32" spans="2:9" ht="24.6" customHeight="1">
      <c r="B32" s="17" t="s">
        <v>24</v>
      </c>
      <c r="C32" s="18"/>
      <c r="D32" s="47"/>
      <c r="E32" s="11"/>
      <c r="F32" s="11"/>
      <c r="G32" s="11"/>
      <c r="H32" s="28"/>
    </row>
    <row r="33" spans="2:8" ht="60" customHeight="1">
      <c r="B33" s="159"/>
      <c r="C33" s="160"/>
      <c r="D33" s="19"/>
      <c r="E33" s="19"/>
      <c r="F33" s="19"/>
      <c r="G33" s="19"/>
      <c r="H33" s="19"/>
    </row>
    <row r="34" spans="2:8" ht="69.95" customHeight="1" thickBot="1"/>
    <row r="35" spans="2:8" ht="45" customHeight="1">
      <c r="B35" s="1" t="s">
        <v>26</v>
      </c>
      <c r="C35" s="2"/>
      <c r="D35" s="543" t="s">
        <v>0</v>
      </c>
      <c r="E35" s="544"/>
      <c r="F35" s="545"/>
      <c r="G35" s="548"/>
      <c r="H35" s="549"/>
    </row>
    <row r="36" spans="2:8" ht="24.6" customHeight="1">
      <c r="B36" s="4" t="s">
        <v>1</v>
      </c>
      <c r="D36" s="546"/>
      <c r="E36" s="542"/>
      <c r="F36" s="547"/>
      <c r="G36" s="550"/>
      <c r="H36" s="551"/>
    </row>
    <row r="37" spans="2:8" ht="24.6" customHeight="1" thickBot="1">
      <c r="B37" s="5"/>
      <c r="D37" s="552" t="s">
        <v>2</v>
      </c>
      <c r="E37" s="553"/>
      <c r="F37" s="554"/>
      <c r="G37" s="555"/>
      <c r="H37" s="556"/>
    </row>
    <row r="38" spans="2:8" ht="24.6" customHeight="1">
      <c r="B38" s="6"/>
      <c r="D38" s="557" t="s">
        <v>27</v>
      </c>
      <c r="E38" s="548" t="s">
        <v>28</v>
      </c>
      <c r="F38" s="545"/>
      <c r="G38" s="572" t="s">
        <v>277</v>
      </c>
      <c r="H38" s="573"/>
    </row>
    <row r="39" spans="2:8" ht="24.6" customHeight="1">
      <c r="B39" s="6"/>
      <c r="D39" s="558"/>
      <c r="E39" s="550"/>
      <c r="F39" s="547"/>
      <c r="G39" s="574"/>
      <c r="H39" s="575"/>
    </row>
    <row r="40" spans="2:8" ht="24.6" customHeight="1">
      <c r="B40" s="6" t="s">
        <v>3</v>
      </c>
      <c r="D40" s="558"/>
      <c r="E40" s="560" t="s">
        <v>29</v>
      </c>
      <c r="F40" s="561"/>
      <c r="G40" s="576" t="s">
        <v>570</v>
      </c>
      <c r="H40" s="577"/>
    </row>
    <row r="41" spans="2:8" ht="24.6" customHeight="1">
      <c r="B41" s="6"/>
      <c r="D41" s="559"/>
      <c r="E41" s="550"/>
      <c r="F41" s="547"/>
      <c r="G41" s="578"/>
      <c r="H41" s="579"/>
    </row>
    <row r="42" spans="2:8" ht="24.6" customHeight="1">
      <c r="B42" s="6"/>
      <c r="D42" s="538" t="s">
        <v>30</v>
      </c>
      <c r="E42" s="539"/>
      <c r="F42" s="539"/>
      <c r="G42" s="539"/>
      <c r="H42" s="540"/>
    </row>
    <row r="43" spans="2:8" ht="24.6" customHeight="1">
      <c r="B43" s="6"/>
      <c r="D43" s="21" t="s">
        <v>31</v>
      </c>
      <c r="E43" s="9" t="s">
        <v>32</v>
      </c>
      <c r="F43" s="22"/>
      <c r="G43" s="165"/>
      <c r="H43" s="24" t="s">
        <v>33</v>
      </c>
    </row>
    <row r="44" spans="2:8" ht="24.6" customHeight="1">
      <c r="B44" s="6" t="s">
        <v>34</v>
      </c>
      <c r="D44" s="4"/>
      <c r="E44" s="19" t="s">
        <v>35</v>
      </c>
      <c r="F44" s="25"/>
      <c r="G44" s="25"/>
      <c r="H44" s="26"/>
    </row>
    <row r="45" spans="2:8" ht="24.6" customHeight="1">
      <c r="B45" s="6" t="s">
        <v>4</v>
      </c>
      <c r="D45" s="4"/>
      <c r="E45" s="19" t="s">
        <v>69</v>
      </c>
      <c r="F45" s="25"/>
      <c r="G45" s="166"/>
      <c r="H45" s="26" t="s">
        <v>36</v>
      </c>
    </row>
    <row r="46" spans="2:8" ht="24.6" customHeight="1">
      <c r="B46" s="6" t="s">
        <v>5</v>
      </c>
      <c r="D46" s="27"/>
      <c r="E46" s="11"/>
      <c r="F46" s="11"/>
      <c r="G46" s="11"/>
      <c r="H46" s="28"/>
    </row>
    <row r="47" spans="2:8" ht="24.6" customHeight="1">
      <c r="B47" s="6" t="s">
        <v>6</v>
      </c>
      <c r="D47" s="29"/>
      <c r="E47" s="9" t="s">
        <v>37</v>
      </c>
      <c r="F47" s="30"/>
      <c r="G47" s="30"/>
      <c r="H47" s="31"/>
    </row>
    <row r="48" spans="2:8" ht="24.6" customHeight="1">
      <c r="B48" s="6" t="s">
        <v>7</v>
      </c>
      <c r="D48" s="4"/>
      <c r="E48" s="19"/>
      <c r="F48" s="32"/>
      <c r="G48" s="32"/>
      <c r="H48" s="33"/>
    </row>
    <row r="49" spans="2:9" ht="24.6" customHeight="1">
      <c r="B49" s="6"/>
      <c r="D49" s="4"/>
      <c r="E49" s="19"/>
      <c r="F49" s="32"/>
      <c r="G49" s="32"/>
      <c r="H49" s="33"/>
    </row>
    <row r="50" spans="2:9" ht="24.6" customHeight="1">
      <c r="B50" s="20" t="s">
        <v>428</v>
      </c>
      <c r="D50" s="4"/>
      <c r="E50" s="32"/>
      <c r="F50" s="32"/>
      <c r="G50" s="32"/>
      <c r="H50" s="33"/>
    </row>
    <row r="51" spans="2:9" ht="24.6" customHeight="1">
      <c r="B51" s="6"/>
      <c r="D51" s="4"/>
      <c r="E51" s="32"/>
      <c r="F51" s="32"/>
      <c r="G51" s="32"/>
      <c r="H51" s="33"/>
    </row>
    <row r="52" spans="2:9" ht="24.6" customHeight="1">
      <c r="B52" s="6" t="s">
        <v>8</v>
      </c>
      <c r="D52" s="27"/>
      <c r="E52" s="34"/>
      <c r="F52" s="34"/>
      <c r="G52" s="34"/>
      <c r="H52" s="35"/>
    </row>
    <row r="53" spans="2:9" ht="24.6" customHeight="1">
      <c r="B53" s="5"/>
      <c r="D53" s="36" t="s">
        <v>38</v>
      </c>
      <c r="E53" s="9" t="s">
        <v>39</v>
      </c>
      <c r="F53" s="37"/>
      <c r="G53" s="37"/>
      <c r="H53" s="38"/>
      <c r="I53" s="10" t="s">
        <v>9</v>
      </c>
    </row>
    <row r="54" spans="2:9" ht="24.6" customHeight="1">
      <c r="B54" s="6"/>
      <c r="C54" t="s">
        <v>10</v>
      </c>
      <c r="D54" s="39"/>
      <c r="E54" s="19" t="s">
        <v>70</v>
      </c>
      <c r="F54" s="40"/>
      <c r="G54" s="40"/>
      <c r="H54" s="41"/>
      <c r="I54" s="10" t="s">
        <v>11</v>
      </c>
    </row>
    <row r="55" spans="2:9" ht="24.6" customHeight="1">
      <c r="B55" s="6"/>
      <c r="D55" s="42"/>
      <c r="E55" s="19" t="s">
        <v>71</v>
      </c>
      <c r="F55" s="43"/>
      <c r="G55" s="43"/>
      <c r="H55" s="44"/>
      <c r="I55" s="10" t="s">
        <v>12</v>
      </c>
    </row>
    <row r="56" spans="2:9" ht="24.6" customHeight="1">
      <c r="B56" s="6" t="s">
        <v>13</v>
      </c>
      <c r="D56" s="45"/>
      <c r="E56" s="9" t="s">
        <v>40</v>
      </c>
      <c r="F56" s="9"/>
      <c r="G56" s="9"/>
      <c r="H56" s="24"/>
      <c r="I56" s="10" t="s">
        <v>14</v>
      </c>
    </row>
    <row r="57" spans="2:9" ht="24.6" customHeight="1">
      <c r="B57" s="6"/>
      <c r="D57" s="46"/>
      <c r="E57" s="568"/>
      <c r="F57" s="568"/>
      <c r="G57" s="568"/>
      <c r="H57" s="26" t="s">
        <v>33</v>
      </c>
      <c r="I57" s="10" t="s">
        <v>15</v>
      </c>
    </row>
    <row r="58" spans="2:9" ht="24.6" customHeight="1">
      <c r="B58" s="6"/>
      <c r="D58" s="47"/>
      <c r="E58" s="569"/>
      <c r="F58" s="569"/>
      <c r="G58" s="569"/>
      <c r="H58" s="28" t="s">
        <v>41</v>
      </c>
      <c r="I58" s="10" t="s">
        <v>16</v>
      </c>
    </row>
    <row r="59" spans="2:9" ht="24.6" customHeight="1">
      <c r="B59" s="6"/>
      <c r="C59" s="7" t="s">
        <v>10</v>
      </c>
      <c r="D59" s="45"/>
      <c r="E59" s="9" t="s">
        <v>42</v>
      </c>
      <c r="F59" s="9"/>
      <c r="G59" s="9"/>
      <c r="H59" s="24"/>
      <c r="I59" s="10" t="s">
        <v>17</v>
      </c>
    </row>
    <row r="60" spans="2:9" ht="24.6" customHeight="1">
      <c r="B60" s="6"/>
      <c r="D60" s="46"/>
      <c r="E60" s="161"/>
      <c r="F60" s="161"/>
      <c r="G60" s="161"/>
      <c r="H60" s="162"/>
      <c r="I60" s="10" t="s">
        <v>18</v>
      </c>
    </row>
    <row r="61" spans="2:9" ht="24.6" customHeight="1">
      <c r="B61" s="14"/>
      <c r="C61" s="15"/>
      <c r="D61" s="46"/>
      <c r="E61" s="570" t="s">
        <v>278</v>
      </c>
      <c r="F61" s="570"/>
      <c r="G61" s="570"/>
      <c r="H61" s="571"/>
      <c r="I61" s="10" t="s">
        <v>19</v>
      </c>
    </row>
    <row r="62" spans="2:9" ht="24.6" customHeight="1">
      <c r="B62" s="6"/>
      <c r="D62" s="46"/>
      <c r="E62" s="163"/>
      <c r="F62" s="163"/>
      <c r="G62" s="163"/>
      <c r="H62" s="164"/>
      <c r="I62" s="10" t="s">
        <v>20</v>
      </c>
    </row>
    <row r="63" spans="2:9" ht="24.6" customHeight="1">
      <c r="B63" s="8" t="s">
        <v>21</v>
      </c>
      <c r="C63" s="13"/>
      <c r="D63" s="46"/>
      <c r="E63" s="163"/>
      <c r="F63" s="163"/>
      <c r="G63" s="163"/>
      <c r="H63" s="164"/>
      <c r="I63" s="10" t="s">
        <v>22</v>
      </c>
    </row>
    <row r="64" spans="2:9" ht="24.6" customHeight="1">
      <c r="B64" s="6"/>
      <c r="D64" s="46"/>
      <c r="E64" s="19"/>
      <c r="F64" s="19"/>
      <c r="G64" s="19"/>
      <c r="H64" s="26"/>
      <c r="I64" s="16" t="s">
        <v>23</v>
      </c>
    </row>
    <row r="65" spans="2:8" ht="24.6" customHeight="1">
      <c r="B65" s="17" t="s">
        <v>24</v>
      </c>
      <c r="C65" s="18"/>
      <c r="D65" s="47"/>
      <c r="E65" s="11"/>
      <c r="F65" s="11"/>
      <c r="G65" s="11"/>
      <c r="H65" s="28"/>
    </row>
  </sheetData>
  <mergeCells count="26">
    <mergeCell ref="D42:H42"/>
    <mergeCell ref="E57:G57"/>
    <mergeCell ref="E58:G58"/>
    <mergeCell ref="E61:H61"/>
    <mergeCell ref="D35:F36"/>
    <mergeCell ref="G35:H36"/>
    <mergeCell ref="D37:F37"/>
    <mergeCell ref="G37:H37"/>
    <mergeCell ref="D38:D41"/>
    <mergeCell ref="E38:F39"/>
    <mergeCell ref="G38:H39"/>
    <mergeCell ref="E40:F41"/>
    <mergeCell ref="G40:H41"/>
    <mergeCell ref="D9:H9"/>
    <mergeCell ref="E24:G24"/>
    <mergeCell ref="E25:G25"/>
    <mergeCell ref="D2:F3"/>
    <mergeCell ref="G2:H3"/>
    <mergeCell ref="D4:F4"/>
    <mergeCell ref="G4:H4"/>
    <mergeCell ref="D5:D8"/>
    <mergeCell ref="E5:F6"/>
    <mergeCell ref="G5:H6"/>
    <mergeCell ref="E7:F8"/>
    <mergeCell ref="G7:H8"/>
    <mergeCell ref="D12:G12"/>
  </mergeCells>
  <phoneticPr fontId="8"/>
  <printOptions horizontalCentered="1" verticalCentered="1"/>
  <pageMargins left="0" right="0" top="0" bottom="0" header="0.39370078740157483" footer="0.51181102362204722"/>
  <pageSetup paperSize="9" scale="95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4:AI117"/>
  <sheetViews>
    <sheetView view="pageBreakPreview" zoomScaleNormal="100" zoomScaleSheetLayoutView="100" workbookViewId="0">
      <selection activeCell="M14" sqref="M14:Q14"/>
    </sheetView>
  </sheetViews>
  <sheetFormatPr defaultColWidth="2.375" defaultRowHeight="20.100000000000001" customHeight="1"/>
  <cols>
    <col min="1" max="1" width="2.5" style="90" bestFit="1" customWidth="1"/>
    <col min="2" max="16384" width="2.375" style="90"/>
  </cols>
  <sheetData>
    <row r="4" spans="1:35" ht="20.100000000000001" customHeight="1">
      <c r="A4" s="581" t="s">
        <v>172</v>
      </c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581"/>
    </row>
    <row r="6" spans="1:35" ht="20.100000000000001" customHeight="1" thickBot="1">
      <c r="B6" s="312" t="s">
        <v>81</v>
      </c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</row>
    <row r="7" spans="1:35" ht="20.100000000000001" customHeight="1">
      <c r="A7" s="91"/>
      <c r="B7" s="99" t="s">
        <v>153</v>
      </c>
      <c r="C7" s="92"/>
      <c r="D7" s="92"/>
      <c r="E7" s="92"/>
      <c r="F7" s="92"/>
      <c r="G7" s="582"/>
      <c r="H7" s="582"/>
      <c r="I7" s="582"/>
      <c r="J7" s="582"/>
      <c r="K7" s="582"/>
      <c r="L7" s="582"/>
      <c r="M7" s="582"/>
      <c r="N7" s="582"/>
      <c r="O7" s="582"/>
      <c r="P7" s="93"/>
      <c r="R7" s="583" t="s">
        <v>154</v>
      </c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5"/>
      <c r="AI7" s="580" t="s">
        <v>146</v>
      </c>
    </row>
    <row r="8" spans="1:35" ht="5.0999999999999996" customHeight="1" thickBot="1">
      <c r="A8" s="94"/>
      <c r="P8" s="95"/>
      <c r="R8" s="586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8"/>
      <c r="AI8" s="580"/>
    </row>
    <row r="9" spans="1:35" ht="5.0999999999999996" customHeight="1">
      <c r="A9" s="94"/>
      <c r="P9" s="95"/>
      <c r="R9" s="592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4"/>
      <c r="AI9" s="580"/>
    </row>
    <row r="10" spans="1:35" ht="20.100000000000001" customHeight="1" thickBot="1">
      <c r="A10" s="101" t="s">
        <v>432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613"/>
      <c r="M10" s="613"/>
      <c r="N10" s="613"/>
      <c r="O10" s="613"/>
      <c r="P10" s="260" t="s">
        <v>152</v>
      </c>
      <c r="R10" s="586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8"/>
      <c r="AI10" s="580"/>
    </row>
    <row r="11" spans="1:35" ht="15" customHeight="1">
      <c r="AI11" s="580"/>
    </row>
    <row r="12" spans="1:35" ht="27.95" customHeight="1">
      <c r="A12" s="589" t="s">
        <v>79</v>
      </c>
      <c r="B12" s="590"/>
      <c r="C12" s="590"/>
      <c r="D12" s="590"/>
      <c r="E12" s="591"/>
      <c r="F12" s="1293"/>
      <c r="G12" s="1294"/>
      <c r="H12" s="1294"/>
      <c r="I12" s="1294"/>
      <c r="J12" s="1294"/>
      <c r="K12" s="1294"/>
      <c r="L12" s="1294"/>
      <c r="M12" s="1294"/>
      <c r="N12" s="1294"/>
      <c r="O12" s="1294"/>
      <c r="P12" s="1295"/>
      <c r="Q12" s="598" t="s">
        <v>155</v>
      </c>
      <c r="R12" s="598"/>
      <c r="S12" s="598"/>
      <c r="T12" s="598"/>
      <c r="U12" s="598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80"/>
    </row>
    <row r="13" spans="1:35" ht="27.95" customHeight="1">
      <c r="A13" s="598" t="s">
        <v>170</v>
      </c>
      <c r="B13" s="598"/>
      <c r="C13" s="598"/>
      <c r="D13" s="598"/>
      <c r="E13" s="598"/>
      <c r="F13" s="598"/>
      <c r="G13" s="598"/>
      <c r="H13" s="598"/>
      <c r="I13" s="598"/>
      <c r="J13" s="598" t="s">
        <v>171</v>
      </c>
      <c r="K13" s="598"/>
      <c r="L13" s="598"/>
      <c r="M13" s="598" t="s">
        <v>157</v>
      </c>
      <c r="N13" s="598"/>
      <c r="O13" s="598"/>
      <c r="P13" s="598"/>
      <c r="Q13" s="598"/>
      <c r="R13" s="598" t="s">
        <v>156</v>
      </c>
      <c r="S13" s="598"/>
      <c r="T13" s="598"/>
      <c r="U13" s="598"/>
      <c r="V13" s="598"/>
      <c r="W13" s="598" t="s">
        <v>158</v>
      </c>
      <c r="X13" s="598"/>
      <c r="Y13" s="598"/>
      <c r="Z13" s="598"/>
      <c r="AA13" s="598"/>
      <c r="AB13" s="598"/>
      <c r="AC13" s="598"/>
      <c r="AD13" s="598" t="s">
        <v>159</v>
      </c>
      <c r="AE13" s="598"/>
      <c r="AF13" s="598"/>
      <c r="AG13" s="598"/>
      <c r="AH13" s="598"/>
      <c r="AI13" s="580"/>
    </row>
    <row r="14" spans="1:35" ht="27.95" customHeight="1">
      <c r="A14" s="599"/>
      <c r="B14" s="600"/>
      <c r="C14" s="600"/>
      <c r="D14" s="600"/>
      <c r="E14" s="600"/>
      <c r="F14" s="600"/>
      <c r="G14" s="600"/>
      <c r="H14" s="600"/>
      <c r="I14" s="601"/>
      <c r="J14" s="596"/>
      <c r="K14" s="596"/>
      <c r="L14" s="596"/>
      <c r="M14" s="602"/>
      <c r="N14" s="603"/>
      <c r="O14" s="603"/>
      <c r="P14" s="603"/>
      <c r="Q14" s="604"/>
      <c r="R14" s="597"/>
      <c r="S14" s="597"/>
      <c r="T14" s="597"/>
      <c r="U14" s="597"/>
      <c r="V14" s="597"/>
      <c r="W14" s="597"/>
      <c r="X14" s="597"/>
      <c r="Y14" s="597"/>
      <c r="Z14" s="597"/>
      <c r="AA14" s="597"/>
      <c r="AB14" s="597"/>
      <c r="AC14" s="597"/>
      <c r="AD14" s="596"/>
      <c r="AE14" s="596"/>
      <c r="AF14" s="596"/>
      <c r="AG14" s="596"/>
      <c r="AH14" s="596"/>
      <c r="AI14" s="580"/>
    </row>
    <row r="15" spans="1:35" ht="27.95" customHeight="1">
      <c r="A15" s="596"/>
      <c r="B15" s="596"/>
      <c r="C15" s="596"/>
      <c r="D15" s="596"/>
      <c r="E15" s="596"/>
      <c r="F15" s="596"/>
      <c r="G15" s="596"/>
      <c r="H15" s="596"/>
      <c r="I15" s="596"/>
      <c r="J15" s="596"/>
      <c r="K15" s="596"/>
      <c r="L15" s="596"/>
      <c r="M15" s="597"/>
      <c r="N15" s="597"/>
      <c r="O15" s="597"/>
      <c r="P15" s="597"/>
      <c r="Q15" s="597"/>
      <c r="R15" s="597"/>
      <c r="S15" s="597"/>
      <c r="T15" s="597"/>
      <c r="U15" s="597"/>
      <c r="V15" s="597"/>
      <c r="W15" s="597"/>
      <c r="X15" s="597"/>
      <c r="Y15" s="597"/>
      <c r="Z15" s="597"/>
      <c r="AA15" s="597"/>
      <c r="AB15" s="597"/>
      <c r="AC15" s="597"/>
      <c r="AD15" s="596"/>
      <c r="AE15" s="596"/>
      <c r="AF15" s="596"/>
      <c r="AG15" s="596"/>
      <c r="AH15" s="596"/>
      <c r="AI15" s="580"/>
    </row>
    <row r="16" spans="1:35" ht="27.95" customHeight="1">
      <c r="A16" s="596"/>
      <c r="B16" s="596"/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7"/>
      <c r="N16" s="597"/>
      <c r="O16" s="597"/>
      <c r="P16" s="597"/>
      <c r="Q16" s="597"/>
      <c r="R16" s="597"/>
      <c r="S16" s="597"/>
      <c r="T16" s="597"/>
      <c r="U16" s="597"/>
      <c r="V16" s="597"/>
      <c r="W16" s="597"/>
      <c r="X16" s="597"/>
      <c r="Y16" s="597"/>
      <c r="Z16" s="597"/>
      <c r="AA16" s="597"/>
      <c r="AB16" s="597"/>
      <c r="AC16" s="597"/>
      <c r="AD16" s="596"/>
      <c r="AE16" s="596"/>
      <c r="AF16" s="596"/>
      <c r="AG16" s="596"/>
      <c r="AH16" s="596"/>
      <c r="AI16" s="580"/>
    </row>
    <row r="17" spans="1:35" ht="27.95" customHeight="1">
      <c r="A17" s="596"/>
      <c r="B17" s="596"/>
      <c r="C17" s="596"/>
      <c r="D17" s="596"/>
      <c r="E17" s="596"/>
      <c r="F17" s="596"/>
      <c r="G17" s="596"/>
      <c r="H17" s="596"/>
      <c r="I17" s="596"/>
      <c r="J17" s="596"/>
      <c r="K17" s="596"/>
      <c r="L17" s="596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6"/>
      <c r="AE17" s="596"/>
      <c r="AF17" s="596"/>
      <c r="AG17" s="596"/>
      <c r="AH17" s="596"/>
      <c r="AI17" s="330"/>
    </row>
    <row r="18" spans="1:35" ht="27.95" customHeight="1">
      <c r="A18" s="596"/>
      <c r="B18" s="596"/>
      <c r="C18" s="596"/>
      <c r="D18" s="596"/>
      <c r="E18" s="596"/>
      <c r="F18" s="596"/>
      <c r="G18" s="596"/>
      <c r="H18" s="596"/>
      <c r="I18" s="596"/>
      <c r="J18" s="596"/>
      <c r="K18" s="596"/>
      <c r="L18" s="596"/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7"/>
      <c r="AB18" s="597"/>
      <c r="AC18" s="597"/>
      <c r="AD18" s="596"/>
      <c r="AE18" s="596"/>
      <c r="AF18" s="596"/>
      <c r="AG18" s="596"/>
      <c r="AH18" s="596"/>
      <c r="AI18" s="330"/>
    </row>
    <row r="19" spans="1:35" ht="27.95" customHeight="1">
      <c r="A19" s="596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7"/>
      <c r="AD19" s="596"/>
      <c r="AE19" s="596"/>
      <c r="AF19" s="596"/>
      <c r="AG19" s="596"/>
      <c r="AH19" s="596"/>
      <c r="AI19" s="330"/>
    </row>
    <row r="20" spans="1:35" ht="27.95" customHeight="1">
      <c r="A20" s="596"/>
      <c r="B20" s="596"/>
      <c r="C20" s="596"/>
      <c r="D20" s="596"/>
      <c r="E20" s="596"/>
      <c r="F20" s="596"/>
      <c r="G20" s="596"/>
      <c r="H20" s="596"/>
      <c r="I20" s="596"/>
      <c r="J20" s="596"/>
      <c r="K20" s="596"/>
      <c r="L20" s="596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6"/>
      <c r="AE20" s="596"/>
      <c r="AF20" s="596"/>
      <c r="AG20" s="596"/>
      <c r="AH20" s="596"/>
      <c r="AI20" s="330"/>
    </row>
    <row r="21" spans="1:35" ht="27.95" customHeight="1">
      <c r="A21" s="596"/>
      <c r="B21" s="596"/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7"/>
      <c r="AC21" s="597"/>
      <c r="AD21" s="596"/>
      <c r="AE21" s="596"/>
      <c r="AF21" s="596"/>
      <c r="AG21" s="596"/>
      <c r="AH21" s="596"/>
      <c r="AI21" s="330"/>
    </row>
    <row r="22" spans="1:35" ht="27.95" customHeight="1">
      <c r="A22" s="596"/>
      <c r="B22" s="596"/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7"/>
      <c r="N22" s="597"/>
      <c r="O22" s="597"/>
      <c r="P22" s="597"/>
      <c r="Q22" s="597"/>
      <c r="R22" s="597"/>
      <c r="S22" s="597"/>
      <c r="T22" s="597"/>
      <c r="U22" s="597"/>
      <c r="V22" s="597"/>
      <c r="W22" s="597"/>
      <c r="X22" s="597"/>
      <c r="Y22" s="597"/>
      <c r="Z22" s="597"/>
      <c r="AA22" s="597"/>
      <c r="AB22" s="597"/>
      <c r="AC22" s="597"/>
      <c r="AD22" s="596"/>
      <c r="AE22" s="596"/>
      <c r="AF22" s="596"/>
      <c r="AG22" s="596"/>
      <c r="AH22" s="596"/>
      <c r="AI22" s="330"/>
    </row>
    <row r="23" spans="1:35" ht="27.95" customHeight="1">
      <c r="A23" s="596"/>
      <c r="B23" s="596"/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597"/>
      <c r="N23" s="597"/>
      <c r="O23" s="597"/>
      <c r="P23" s="597"/>
      <c r="Q23" s="597"/>
      <c r="R23" s="597"/>
      <c r="S23" s="597"/>
      <c r="T23" s="597"/>
      <c r="U23" s="597"/>
      <c r="V23" s="597"/>
      <c r="W23" s="597"/>
      <c r="X23" s="597"/>
      <c r="Y23" s="597"/>
      <c r="Z23" s="597"/>
      <c r="AA23" s="597"/>
      <c r="AB23" s="597"/>
      <c r="AC23" s="597"/>
      <c r="AD23" s="596"/>
      <c r="AE23" s="596"/>
      <c r="AF23" s="596"/>
      <c r="AG23" s="596"/>
      <c r="AH23" s="596"/>
      <c r="AI23" s="330"/>
    </row>
    <row r="24" spans="1:35" ht="27.95" customHeight="1">
      <c r="A24" s="596"/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7"/>
      <c r="X24" s="597"/>
      <c r="Y24" s="597"/>
      <c r="Z24" s="597"/>
      <c r="AA24" s="597"/>
      <c r="AB24" s="597"/>
      <c r="AC24" s="597"/>
      <c r="AD24" s="596"/>
      <c r="AE24" s="596"/>
      <c r="AF24" s="596"/>
      <c r="AG24" s="596"/>
      <c r="AH24" s="596"/>
      <c r="AI24" s="330"/>
    </row>
    <row r="25" spans="1:35" ht="27.95" customHeight="1">
      <c r="A25" s="596"/>
      <c r="B25" s="596"/>
      <c r="C25" s="596"/>
      <c r="D25" s="596"/>
      <c r="E25" s="596"/>
      <c r="F25" s="596"/>
      <c r="G25" s="596"/>
      <c r="H25" s="596"/>
      <c r="I25" s="596"/>
      <c r="J25" s="596"/>
      <c r="K25" s="596"/>
      <c r="L25" s="596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6"/>
      <c r="AE25" s="596"/>
      <c r="AF25" s="596"/>
      <c r="AG25" s="596"/>
      <c r="AH25" s="596"/>
      <c r="AI25" s="330"/>
    </row>
    <row r="26" spans="1:35" ht="27.95" customHeight="1">
      <c r="A26" s="589" t="s">
        <v>160</v>
      </c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1"/>
      <c r="W26" s="597"/>
      <c r="X26" s="597"/>
      <c r="Y26" s="597"/>
      <c r="Z26" s="597"/>
      <c r="AA26" s="597"/>
      <c r="AB26" s="597"/>
      <c r="AC26" s="597"/>
      <c r="AD26" s="596"/>
      <c r="AE26" s="596"/>
      <c r="AF26" s="596"/>
      <c r="AG26" s="596"/>
      <c r="AH26" s="596"/>
      <c r="AI26" s="330"/>
    </row>
    <row r="27" spans="1:35" ht="20.100000000000001" customHeight="1">
      <c r="A27" s="91"/>
      <c r="B27" s="92" t="s">
        <v>164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3"/>
      <c r="AI27" s="330"/>
    </row>
    <row r="28" spans="1:35" ht="20.100000000000001" customHeight="1">
      <c r="A28" s="94" t="s">
        <v>165</v>
      </c>
      <c r="AH28" s="95"/>
    </row>
    <row r="29" spans="1:35" ht="20.100000000000001" customHeight="1">
      <c r="A29" s="94"/>
      <c r="AH29" s="95"/>
    </row>
    <row r="30" spans="1:35" ht="20.100000000000001" customHeight="1">
      <c r="A30" s="94"/>
      <c r="C30" s="90" t="s">
        <v>427</v>
      </c>
      <c r="E30" s="593"/>
      <c r="F30" s="593"/>
      <c r="G30" s="90" t="s">
        <v>161</v>
      </c>
      <c r="H30" s="593"/>
      <c r="I30" s="593"/>
      <c r="J30" s="90" t="s">
        <v>162</v>
      </c>
      <c r="K30" s="593"/>
      <c r="L30" s="593"/>
      <c r="M30" s="90" t="s">
        <v>163</v>
      </c>
      <c r="AH30" s="95"/>
    </row>
    <row r="31" spans="1:35" ht="20.100000000000001" customHeight="1">
      <c r="A31" s="94" t="s">
        <v>166</v>
      </c>
      <c r="AH31" s="95"/>
    </row>
    <row r="32" spans="1:35" ht="20.100000000000001" customHeight="1">
      <c r="A32" s="94"/>
      <c r="AH32" s="95"/>
    </row>
    <row r="33" spans="1:34" ht="20.100000000000001" customHeight="1">
      <c r="A33" s="94"/>
      <c r="AH33" s="95"/>
    </row>
    <row r="34" spans="1:34" ht="20.100000000000001" customHeight="1">
      <c r="A34" s="94"/>
      <c r="O34" s="90" t="s">
        <v>167</v>
      </c>
      <c r="AH34" s="95"/>
    </row>
    <row r="35" spans="1:34" ht="20.100000000000001" customHeight="1">
      <c r="A35" s="94"/>
      <c r="AH35" s="100"/>
    </row>
    <row r="36" spans="1:34" ht="20.100000000000001" customHeight="1">
      <c r="A36" s="94"/>
      <c r="O36" s="90" t="s">
        <v>168</v>
      </c>
      <c r="AA36" s="61"/>
      <c r="AB36" s="61"/>
      <c r="AD36" s="605" t="s">
        <v>433</v>
      </c>
      <c r="AE36" s="606"/>
      <c r="AF36" s="606"/>
      <c r="AG36" s="606"/>
      <c r="AH36" s="607"/>
    </row>
    <row r="37" spans="1:34" ht="20.100000000000001" customHeight="1">
      <c r="A37" s="94"/>
      <c r="AA37" s="61"/>
      <c r="AB37" s="61"/>
      <c r="AD37" s="608"/>
      <c r="AE37" s="593"/>
      <c r="AF37" s="593"/>
      <c r="AG37" s="593"/>
      <c r="AH37" s="609"/>
    </row>
    <row r="38" spans="1:34" ht="20.100000000000001" customHeight="1">
      <c r="A38" s="94"/>
      <c r="AA38" s="61"/>
      <c r="AB38" s="61"/>
      <c r="AD38" s="608"/>
      <c r="AE38" s="593"/>
      <c r="AF38" s="593"/>
      <c r="AG38" s="593"/>
      <c r="AH38" s="609"/>
    </row>
    <row r="39" spans="1:34" ht="20.100000000000001" customHeight="1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89"/>
      <c r="AB39" s="89"/>
      <c r="AC39" s="97"/>
      <c r="AD39" s="610"/>
      <c r="AE39" s="611"/>
      <c r="AF39" s="611"/>
      <c r="AG39" s="611"/>
      <c r="AH39" s="612"/>
    </row>
    <row r="43" spans="1:34" ht="20.100000000000001" customHeight="1">
      <c r="A43" s="581" t="s">
        <v>172</v>
      </c>
      <c r="B43" s="581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1"/>
    </row>
    <row r="45" spans="1:34" ht="20.100000000000001" customHeight="1" thickBot="1">
      <c r="B45" s="90" t="s">
        <v>81</v>
      </c>
      <c r="G45" s="614" t="s">
        <v>232</v>
      </c>
      <c r="H45" s="614"/>
      <c r="I45" s="614"/>
      <c r="J45" s="614"/>
      <c r="K45" s="614"/>
      <c r="L45" s="614"/>
      <c r="M45" s="614"/>
      <c r="N45" s="614"/>
      <c r="O45" s="614"/>
      <c r="P45" s="614"/>
      <c r="Q45" s="614"/>
      <c r="R45" s="614"/>
      <c r="S45" s="614"/>
      <c r="T45" s="614"/>
      <c r="U45" s="614"/>
      <c r="V45" s="614"/>
      <c r="W45" s="614"/>
      <c r="X45" s="614"/>
      <c r="Y45" s="614"/>
      <c r="Z45" s="614"/>
      <c r="AA45" s="614"/>
      <c r="AB45" s="614"/>
      <c r="AC45" s="614"/>
      <c r="AD45" s="614"/>
      <c r="AE45" s="614"/>
      <c r="AF45" s="614"/>
      <c r="AG45" s="614"/>
      <c r="AH45" s="614"/>
    </row>
    <row r="46" spans="1:34" ht="20.100000000000001" customHeight="1">
      <c r="A46" s="91"/>
      <c r="B46" s="99" t="s">
        <v>153</v>
      </c>
      <c r="C46" s="92"/>
      <c r="D46" s="92"/>
      <c r="E46" s="92"/>
      <c r="F46" s="92"/>
      <c r="G46" s="473" t="s">
        <v>174</v>
      </c>
      <c r="H46" s="473"/>
      <c r="I46" s="473"/>
      <c r="J46" s="473"/>
      <c r="K46" s="473"/>
      <c r="L46" s="473"/>
      <c r="M46" s="473"/>
      <c r="N46" s="473"/>
      <c r="O46" s="473"/>
      <c r="P46" s="93"/>
      <c r="R46" s="583" t="s">
        <v>154</v>
      </c>
      <c r="S46" s="584"/>
      <c r="T46" s="584"/>
      <c r="U46" s="584"/>
      <c r="V46" s="584"/>
      <c r="W46" s="584"/>
      <c r="X46" s="584"/>
      <c r="Y46" s="584"/>
      <c r="Z46" s="584"/>
      <c r="AA46" s="584"/>
      <c r="AB46" s="584"/>
      <c r="AC46" s="584"/>
      <c r="AD46" s="584"/>
      <c r="AE46" s="584"/>
      <c r="AF46" s="584"/>
      <c r="AG46" s="584"/>
      <c r="AH46" s="585"/>
    </row>
    <row r="47" spans="1:34" ht="5.0999999999999996" customHeight="1" thickBot="1">
      <c r="A47" s="94"/>
      <c r="P47" s="95"/>
      <c r="R47" s="586"/>
      <c r="S47" s="587"/>
      <c r="T47" s="587"/>
      <c r="U47" s="587"/>
      <c r="V47" s="587"/>
      <c r="W47" s="587"/>
      <c r="X47" s="587"/>
      <c r="Y47" s="587"/>
      <c r="Z47" s="587"/>
      <c r="AA47" s="587"/>
      <c r="AB47" s="587"/>
      <c r="AC47" s="587"/>
      <c r="AD47" s="587"/>
      <c r="AE47" s="587"/>
      <c r="AF47" s="587"/>
      <c r="AG47" s="587"/>
      <c r="AH47" s="588"/>
    </row>
    <row r="48" spans="1:34" ht="5.0999999999999996" customHeight="1">
      <c r="A48" s="94"/>
      <c r="P48" s="95"/>
      <c r="R48" s="592"/>
      <c r="S48" s="593"/>
      <c r="T48" s="593"/>
      <c r="U48" s="593"/>
      <c r="V48" s="593"/>
      <c r="W48" s="593"/>
      <c r="X48" s="593"/>
      <c r="Y48" s="593"/>
      <c r="Z48" s="593"/>
      <c r="AA48" s="593"/>
      <c r="AB48" s="593"/>
      <c r="AC48" s="593"/>
      <c r="AD48" s="593"/>
      <c r="AE48" s="593"/>
      <c r="AF48" s="593"/>
      <c r="AG48" s="593"/>
      <c r="AH48" s="594"/>
    </row>
    <row r="49" spans="1:34" ht="20.100000000000001" customHeight="1" thickBot="1">
      <c r="A49" s="101" t="s">
        <v>169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492" t="s">
        <v>175</v>
      </c>
      <c r="M49" s="492"/>
      <c r="N49" s="492"/>
      <c r="O49" s="492"/>
      <c r="P49" s="98" t="s">
        <v>152</v>
      </c>
      <c r="R49" s="586"/>
      <c r="S49" s="587"/>
      <c r="T49" s="587"/>
      <c r="U49" s="587"/>
      <c r="V49" s="587"/>
      <c r="W49" s="587"/>
      <c r="X49" s="587"/>
      <c r="Y49" s="587"/>
      <c r="Z49" s="587"/>
      <c r="AA49" s="587"/>
      <c r="AB49" s="587"/>
      <c r="AC49" s="587"/>
      <c r="AD49" s="587"/>
      <c r="AE49" s="587"/>
      <c r="AF49" s="587"/>
      <c r="AG49" s="587"/>
      <c r="AH49" s="588"/>
    </row>
    <row r="50" spans="1:34" ht="15" customHeight="1"/>
    <row r="51" spans="1:34" ht="27.95" customHeight="1">
      <c r="A51" s="589" t="s">
        <v>79</v>
      </c>
      <c r="B51" s="590"/>
      <c r="C51" s="590"/>
      <c r="D51" s="590"/>
      <c r="E51" s="591"/>
      <c r="F51" s="615" t="s">
        <v>570</v>
      </c>
      <c r="G51" s="616"/>
      <c r="H51" s="616"/>
      <c r="I51" s="616"/>
      <c r="J51" s="616"/>
      <c r="K51" s="616"/>
      <c r="L51" s="616"/>
      <c r="M51" s="616"/>
      <c r="N51" s="616"/>
      <c r="O51" s="616"/>
      <c r="P51" s="617"/>
      <c r="Q51" s="598" t="s">
        <v>155</v>
      </c>
      <c r="R51" s="598"/>
      <c r="S51" s="598"/>
      <c r="T51" s="598"/>
      <c r="U51" s="598"/>
      <c r="V51" s="618" t="s">
        <v>176</v>
      </c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18"/>
      <c r="AH51" s="618"/>
    </row>
    <row r="52" spans="1:34" ht="27.95" customHeight="1">
      <c r="A52" s="598" t="s">
        <v>170</v>
      </c>
      <c r="B52" s="598"/>
      <c r="C52" s="598"/>
      <c r="D52" s="598"/>
      <c r="E52" s="598"/>
      <c r="F52" s="598"/>
      <c r="G52" s="598"/>
      <c r="H52" s="598"/>
      <c r="I52" s="598"/>
      <c r="J52" s="598" t="s">
        <v>171</v>
      </c>
      <c r="K52" s="598"/>
      <c r="L52" s="598"/>
      <c r="M52" s="598" t="s">
        <v>157</v>
      </c>
      <c r="N52" s="598"/>
      <c r="O52" s="598"/>
      <c r="P52" s="598"/>
      <c r="Q52" s="598"/>
      <c r="R52" s="598" t="s">
        <v>156</v>
      </c>
      <c r="S52" s="598"/>
      <c r="T52" s="598"/>
      <c r="U52" s="598"/>
      <c r="V52" s="598"/>
      <c r="W52" s="598" t="s">
        <v>158</v>
      </c>
      <c r="X52" s="598"/>
      <c r="Y52" s="598"/>
      <c r="Z52" s="598"/>
      <c r="AA52" s="598"/>
      <c r="AB52" s="598"/>
      <c r="AC52" s="598"/>
      <c r="AD52" s="598" t="s">
        <v>159</v>
      </c>
      <c r="AE52" s="598"/>
      <c r="AF52" s="598"/>
      <c r="AG52" s="598"/>
      <c r="AH52" s="598"/>
    </row>
    <row r="53" spans="1:34" ht="27.95" customHeight="1">
      <c r="A53" s="618" t="s">
        <v>177</v>
      </c>
      <c r="B53" s="618"/>
      <c r="C53" s="618"/>
      <c r="D53" s="618"/>
      <c r="E53" s="618"/>
      <c r="F53" s="618"/>
      <c r="G53" s="618"/>
      <c r="H53" s="618"/>
      <c r="I53" s="618"/>
      <c r="J53" s="618" t="s">
        <v>178</v>
      </c>
      <c r="K53" s="618"/>
      <c r="L53" s="618"/>
      <c r="M53" s="618" t="s">
        <v>179</v>
      </c>
      <c r="N53" s="618"/>
      <c r="O53" s="618"/>
      <c r="P53" s="618"/>
      <c r="Q53" s="618"/>
      <c r="R53" s="618" t="s">
        <v>175</v>
      </c>
      <c r="S53" s="618"/>
      <c r="T53" s="618"/>
      <c r="U53" s="618"/>
      <c r="V53" s="618"/>
      <c r="W53" s="618" t="s">
        <v>174</v>
      </c>
      <c r="X53" s="618"/>
      <c r="Y53" s="618"/>
      <c r="Z53" s="618"/>
      <c r="AA53" s="618"/>
      <c r="AB53" s="618"/>
      <c r="AC53" s="618"/>
      <c r="AD53" s="618"/>
      <c r="AE53" s="618"/>
      <c r="AF53" s="618"/>
      <c r="AG53" s="618"/>
      <c r="AH53" s="618"/>
    </row>
    <row r="54" spans="1:34" ht="27.95" customHeight="1">
      <c r="A54" s="598"/>
      <c r="B54" s="598"/>
      <c r="C54" s="598"/>
      <c r="D54" s="598"/>
      <c r="E54" s="598"/>
      <c r="F54" s="598"/>
      <c r="G54" s="598"/>
      <c r="H54" s="598"/>
      <c r="I54" s="598"/>
      <c r="J54" s="598"/>
      <c r="K54" s="598"/>
      <c r="L54" s="598"/>
      <c r="M54" s="598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/>
      <c r="AA54" s="598"/>
      <c r="AB54" s="598"/>
      <c r="AC54" s="598"/>
      <c r="AD54" s="598"/>
      <c r="AE54" s="598"/>
      <c r="AF54" s="598"/>
      <c r="AG54" s="598"/>
      <c r="AH54" s="598"/>
    </row>
    <row r="55" spans="1:34" ht="27.95" customHeight="1">
      <c r="A55" s="598"/>
      <c r="B55" s="598"/>
      <c r="C55" s="598"/>
      <c r="D55" s="598"/>
      <c r="E55" s="598"/>
      <c r="F55" s="598"/>
      <c r="G55" s="598"/>
      <c r="H55" s="598"/>
      <c r="I55" s="598"/>
      <c r="J55" s="598"/>
      <c r="K55" s="598"/>
      <c r="L55" s="598"/>
      <c r="M55" s="598"/>
      <c r="N55" s="598"/>
      <c r="O55" s="598"/>
      <c r="P55" s="598"/>
      <c r="Q55" s="598"/>
      <c r="R55" s="598"/>
      <c r="S55" s="598"/>
      <c r="T55" s="598"/>
      <c r="U55" s="598"/>
      <c r="V55" s="598"/>
      <c r="W55" s="598"/>
      <c r="X55" s="598"/>
      <c r="Y55" s="598"/>
      <c r="Z55" s="598"/>
      <c r="AA55" s="598"/>
      <c r="AB55" s="598"/>
      <c r="AC55" s="598"/>
      <c r="AD55" s="598"/>
      <c r="AE55" s="598"/>
      <c r="AF55" s="598"/>
      <c r="AG55" s="598"/>
      <c r="AH55" s="598"/>
    </row>
    <row r="56" spans="1:34" ht="27.95" customHeight="1">
      <c r="A56" s="598"/>
      <c r="B56" s="598"/>
      <c r="C56" s="598"/>
      <c r="D56" s="598"/>
      <c r="E56" s="598"/>
      <c r="F56" s="598"/>
      <c r="G56" s="598"/>
      <c r="H56" s="598"/>
      <c r="I56" s="598"/>
      <c r="J56" s="598"/>
      <c r="K56" s="598"/>
      <c r="L56" s="598"/>
      <c r="M56" s="598"/>
      <c r="N56" s="598"/>
      <c r="O56" s="598"/>
      <c r="P56" s="598"/>
      <c r="Q56" s="598"/>
      <c r="R56" s="598"/>
      <c r="S56" s="598"/>
      <c r="T56" s="598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98"/>
    </row>
    <row r="57" spans="1:34" ht="27.95" customHeight="1">
      <c r="A57" s="598"/>
      <c r="B57" s="598"/>
      <c r="C57" s="598"/>
      <c r="D57" s="598"/>
      <c r="E57" s="598"/>
      <c r="F57" s="598"/>
      <c r="G57" s="598"/>
      <c r="H57" s="598"/>
      <c r="I57" s="598"/>
      <c r="J57" s="598"/>
      <c r="K57" s="598"/>
      <c r="L57" s="598"/>
      <c r="M57" s="598"/>
      <c r="N57" s="598"/>
      <c r="O57" s="598"/>
      <c r="P57" s="598"/>
      <c r="Q57" s="598"/>
      <c r="R57" s="598"/>
      <c r="S57" s="598"/>
      <c r="T57" s="598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98"/>
    </row>
    <row r="58" spans="1:34" ht="27.95" customHeight="1">
      <c r="A58" s="598"/>
      <c r="B58" s="598"/>
      <c r="C58" s="598"/>
      <c r="D58" s="598"/>
      <c r="E58" s="598"/>
      <c r="F58" s="598"/>
      <c r="G58" s="598"/>
      <c r="H58" s="598"/>
      <c r="I58" s="598"/>
      <c r="J58" s="598"/>
      <c r="K58" s="598"/>
      <c r="L58" s="598"/>
      <c r="M58" s="598"/>
      <c r="N58" s="598"/>
      <c r="O58" s="598"/>
      <c r="P58" s="598"/>
      <c r="Q58" s="598"/>
      <c r="R58" s="598"/>
      <c r="S58" s="598"/>
      <c r="T58" s="598"/>
      <c r="U58" s="598"/>
      <c r="V58" s="598"/>
      <c r="W58" s="598"/>
      <c r="X58" s="598"/>
      <c r="Y58" s="598"/>
      <c r="Z58" s="598"/>
      <c r="AA58" s="598"/>
      <c r="AB58" s="598"/>
      <c r="AC58" s="598"/>
      <c r="AD58" s="598"/>
      <c r="AE58" s="598"/>
      <c r="AF58" s="598"/>
      <c r="AG58" s="598"/>
      <c r="AH58" s="598"/>
    </row>
    <row r="59" spans="1:34" ht="27.95" customHeight="1">
      <c r="A59" s="598"/>
      <c r="B59" s="598"/>
      <c r="C59" s="598"/>
      <c r="D59" s="598"/>
      <c r="E59" s="598"/>
      <c r="F59" s="598"/>
      <c r="G59" s="598"/>
      <c r="H59" s="598"/>
      <c r="I59" s="598"/>
      <c r="J59" s="598"/>
      <c r="K59" s="598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</row>
    <row r="60" spans="1:34" ht="27.95" customHeight="1">
      <c r="A60" s="598"/>
      <c r="B60" s="598"/>
      <c r="C60" s="598"/>
      <c r="D60" s="598"/>
      <c r="E60" s="598"/>
      <c r="F60" s="598"/>
      <c r="G60" s="598"/>
      <c r="H60" s="598"/>
      <c r="I60" s="598"/>
      <c r="J60" s="598"/>
      <c r="K60" s="598"/>
      <c r="L60" s="598"/>
      <c r="M60" s="598"/>
      <c r="N60" s="598"/>
      <c r="O60" s="598"/>
      <c r="P60" s="598"/>
      <c r="Q60" s="598"/>
      <c r="R60" s="598"/>
      <c r="S60" s="598"/>
      <c r="T60" s="598"/>
      <c r="U60" s="598"/>
      <c r="V60" s="598"/>
      <c r="W60" s="598"/>
      <c r="X60" s="598"/>
      <c r="Y60" s="598"/>
      <c r="Z60" s="598"/>
      <c r="AA60" s="598"/>
      <c r="AB60" s="598"/>
      <c r="AC60" s="598"/>
      <c r="AD60" s="598"/>
      <c r="AE60" s="598"/>
      <c r="AF60" s="598"/>
      <c r="AG60" s="598"/>
      <c r="AH60" s="598"/>
    </row>
    <row r="61" spans="1:34" ht="27.95" customHeight="1">
      <c r="A61" s="598"/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  <c r="M61" s="598"/>
      <c r="N61" s="598"/>
      <c r="O61" s="598"/>
      <c r="P61" s="598"/>
      <c r="Q61" s="598"/>
      <c r="R61" s="598"/>
      <c r="S61" s="598"/>
      <c r="T61" s="598"/>
      <c r="U61" s="598"/>
      <c r="V61" s="598"/>
      <c r="W61" s="598"/>
      <c r="X61" s="598"/>
      <c r="Y61" s="598"/>
      <c r="Z61" s="598"/>
      <c r="AA61" s="598"/>
      <c r="AB61" s="598"/>
      <c r="AC61" s="598"/>
      <c r="AD61" s="598"/>
      <c r="AE61" s="598"/>
      <c r="AF61" s="598"/>
      <c r="AG61" s="598"/>
      <c r="AH61" s="598"/>
    </row>
    <row r="62" spans="1:34" ht="27.95" customHeight="1">
      <c r="A62" s="598"/>
      <c r="B62" s="598"/>
      <c r="C62" s="598"/>
      <c r="D62" s="598"/>
      <c r="E62" s="598"/>
      <c r="F62" s="598"/>
      <c r="G62" s="598"/>
      <c r="H62" s="598"/>
      <c r="I62" s="598"/>
      <c r="J62" s="598"/>
      <c r="K62" s="598"/>
      <c r="L62" s="598"/>
      <c r="M62" s="598"/>
      <c r="N62" s="598"/>
      <c r="O62" s="598"/>
      <c r="P62" s="598"/>
      <c r="Q62" s="598"/>
      <c r="R62" s="598"/>
      <c r="S62" s="598"/>
      <c r="T62" s="598"/>
      <c r="U62" s="598"/>
      <c r="V62" s="598"/>
      <c r="W62" s="598"/>
      <c r="X62" s="598"/>
      <c r="Y62" s="598"/>
      <c r="Z62" s="598"/>
      <c r="AA62" s="598"/>
      <c r="AB62" s="598"/>
      <c r="AC62" s="598"/>
      <c r="AD62" s="598"/>
      <c r="AE62" s="598"/>
      <c r="AF62" s="598"/>
      <c r="AG62" s="598"/>
      <c r="AH62" s="598"/>
    </row>
    <row r="63" spans="1:34" ht="27.95" customHeight="1">
      <c r="A63" s="598"/>
      <c r="B63" s="598"/>
      <c r="C63" s="598"/>
      <c r="D63" s="598"/>
      <c r="E63" s="598"/>
      <c r="F63" s="598"/>
      <c r="G63" s="598"/>
      <c r="H63" s="598"/>
      <c r="I63" s="598"/>
      <c r="J63" s="598"/>
      <c r="K63" s="598"/>
      <c r="L63" s="598"/>
      <c r="M63" s="598"/>
      <c r="N63" s="598"/>
      <c r="O63" s="598"/>
      <c r="P63" s="598"/>
      <c r="Q63" s="598"/>
      <c r="R63" s="598"/>
      <c r="S63" s="598"/>
      <c r="T63" s="598"/>
      <c r="U63" s="598"/>
      <c r="V63" s="598"/>
      <c r="W63" s="598"/>
      <c r="X63" s="598"/>
      <c r="Y63" s="598"/>
      <c r="Z63" s="598"/>
      <c r="AA63" s="598"/>
      <c r="AB63" s="598"/>
      <c r="AC63" s="598"/>
      <c r="AD63" s="598"/>
      <c r="AE63" s="598"/>
      <c r="AF63" s="598"/>
      <c r="AG63" s="598"/>
      <c r="AH63" s="598"/>
    </row>
    <row r="64" spans="1:34" ht="27.95" customHeight="1">
      <c r="A64" s="598" t="s">
        <v>180</v>
      </c>
      <c r="B64" s="598"/>
      <c r="C64" s="598"/>
      <c r="D64" s="598"/>
      <c r="E64" s="598"/>
      <c r="F64" s="598"/>
      <c r="G64" s="598"/>
      <c r="H64" s="598"/>
      <c r="I64" s="598"/>
      <c r="J64" s="598"/>
      <c r="K64" s="598"/>
      <c r="L64" s="598"/>
      <c r="M64" s="598"/>
      <c r="N64" s="598"/>
      <c r="O64" s="598"/>
      <c r="P64" s="598"/>
      <c r="Q64" s="598"/>
      <c r="R64" s="598"/>
      <c r="S64" s="598"/>
      <c r="T64" s="598"/>
      <c r="U64" s="598"/>
      <c r="V64" s="598"/>
      <c r="W64" s="618" t="s">
        <v>175</v>
      </c>
      <c r="X64" s="618"/>
      <c r="Y64" s="618"/>
      <c r="Z64" s="618"/>
      <c r="AA64" s="618"/>
      <c r="AB64" s="618"/>
      <c r="AC64" s="618"/>
      <c r="AD64" s="598"/>
      <c r="AE64" s="598"/>
      <c r="AF64" s="598"/>
      <c r="AG64" s="598"/>
      <c r="AH64" s="598"/>
    </row>
    <row r="65" spans="1:34" ht="27.95" customHeight="1">
      <c r="A65" s="589" t="s">
        <v>160</v>
      </c>
      <c r="B65" s="590"/>
      <c r="C65" s="590"/>
      <c r="D65" s="590"/>
      <c r="E65" s="590"/>
      <c r="F65" s="590"/>
      <c r="G65" s="590"/>
      <c r="H65" s="590"/>
      <c r="I65" s="590"/>
      <c r="J65" s="590"/>
      <c r="K65" s="590"/>
      <c r="L65" s="590"/>
      <c r="M65" s="590"/>
      <c r="N65" s="590"/>
      <c r="O65" s="590"/>
      <c r="P65" s="590"/>
      <c r="Q65" s="590"/>
      <c r="R65" s="590"/>
      <c r="S65" s="590"/>
      <c r="T65" s="590"/>
      <c r="U65" s="590"/>
      <c r="V65" s="591"/>
      <c r="W65" s="618" t="s">
        <v>181</v>
      </c>
      <c r="X65" s="618"/>
      <c r="Y65" s="618"/>
      <c r="Z65" s="618"/>
      <c r="AA65" s="618"/>
      <c r="AB65" s="618"/>
      <c r="AC65" s="618"/>
      <c r="AD65" s="598"/>
      <c r="AE65" s="598"/>
      <c r="AF65" s="598"/>
      <c r="AG65" s="598"/>
      <c r="AH65" s="598"/>
    </row>
    <row r="66" spans="1:34" ht="20.100000000000001" customHeight="1">
      <c r="A66" s="91"/>
      <c r="B66" s="92" t="s">
        <v>164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3"/>
    </row>
    <row r="67" spans="1:34" ht="20.100000000000001" customHeight="1">
      <c r="A67" s="94" t="s">
        <v>165</v>
      </c>
      <c r="AH67" s="95"/>
    </row>
    <row r="68" spans="1:34" ht="20.100000000000001" customHeight="1">
      <c r="A68" s="94"/>
      <c r="AH68" s="95"/>
    </row>
    <row r="69" spans="1:34" ht="20.100000000000001" customHeight="1">
      <c r="A69" s="94"/>
      <c r="C69" s="90" t="s">
        <v>427</v>
      </c>
      <c r="E69" s="593"/>
      <c r="F69" s="593"/>
      <c r="G69" s="90" t="s">
        <v>161</v>
      </c>
      <c r="H69" s="593"/>
      <c r="I69" s="593"/>
      <c r="J69" s="90" t="s">
        <v>162</v>
      </c>
      <c r="K69" s="593"/>
      <c r="L69" s="593"/>
      <c r="M69" s="90" t="s">
        <v>163</v>
      </c>
      <c r="AH69" s="95"/>
    </row>
    <row r="70" spans="1:34" ht="20.100000000000001" customHeight="1">
      <c r="A70" s="94" t="s">
        <v>166</v>
      </c>
      <c r="AH70" s="95"/>
    </row>
    <row r="71" spans="1:34" ht="20.100000000000001" customHeight="1">
      <c r="A71" s="94"/>
      <c r="AH71" s="95"/>
    </row>
    <row r="72" spans="1:34" ht="20.100000000000001" customHeight="1">
      <c r="A72" s="94"/>
      <c r="AH72" s="95"/>
    </row>
    <row r="73" spans="1:34" ht="20.100000000000001" customHeight="1">
      <c r="A73" s="94"/>
      <c r="O73" s="90" t="s">
        <v>167</v>
      </c>
      <c r="AH73" s="95"/>
    </row>
    <row r="74" spans="1:34" ht="20.100000000000001" customHeight="1">
      <c r="A74" s="94"/>
      <c r="AH74" s="100"/>
    </row>
    <row r="75" spans="1:34" ht="20.100000000000001" customHeight="1">
      <c r="A75" s="94"/>
      <c r="O75" s="90" t="s">
        <v>168</v>
      </c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61"/>
      <c r="AD75" s="619" t="s">
        <v>433</v>
      </c>
      <c r="AE75" s="620"/>
      <c r="AF75" s="620"/>
      <c r="AG75" s="620"/>
      <c r="AH75" s="621"/>
    </row>
    <row r="76" spans="1:34" ht="20.100000000000001" customHeight="1">
      <c r="A76" s="94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61"/>
      <c r="AD76" s="622"/>
      <c r="AE76" s="623"/>
      <c r="AF76" s="623"/>
      <c r="AG76" s="623"/>
      <c r="AH76" s="624"/>
    </row>
    <row r="77" spans="1:34" ht="20.100000000000001" customHeight="1">
      <c r="A77" s="94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61"/>
      <c r="AD77" s="622"/>
      <c r="AE77" s="623"/>
      <c r="AF77" s="623"/>
      <c r="AG77" s="623"/>
      <c r="AH77" s="624"/>
    </row>
    <row r="78" spans="1:34" ht="20.100000000000001" customHeight="1">
      <c r="A78" s="96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9"/>
      <c r="AC78" s="97"/>
      <c r="AD78" s="625"/>
      <c r="AE78" s="626"/>
      <c r="AF78" s="626"/>
      <c r="AG78" s="626"/>
      <c r="AH78" s="627"/>
    </row>
    <row r="79" spans="1:34" s="257" customFormat="1" ht="20.100000000000001" customHeight="1"/>
    <row r="80" spans="1:34" s="257" customFormat="1" ht="20.100000000000001" customHeight="1"/>
    <row r="81" spans="1:34" s="257" customFormat="1" ht="20.100000000000001" customHeight="1"/>
    <row r="82" spans="1:34" s="257" customFormat="1" ht="20.100000000000001" customHeight="1">
      <c r="A82" s="581" t="s">
        <v>172</v>
      </c>
      <c r="B82" s="581"/>
      <c r="C82" s="581"/>
      <c r="D82" s="581"/>
      <c r="E82" s="581"/>
      <c r="F82" s="581"/>
      <c r="G82" s="581"/>
      <c r="H82" s="581"/>
      <c r="I82" s="581"/>
      <c r="J82" s="581"/>
      <c r="K82" s="581"/>
      <c r="L82" s="581"/>
      <c r="M82" s="581"/>
      <c r="N82" s="581"/>
      <c r="O82" s="581"/>
      <c r="P82" s="581"/>
      <c r="Q82" s="581"/>
      <c r="R82" s="581"/>
      <c r="S82" s="581"/>
      <c r="T82" s="581"/>
      <c r="U82" s="581"/>
      <c r="V82" s="581"/>
      <c r="W82" s="581"/>
      <c r="X82" s="581"/>
      <c r="Y82" s="581"/>
      <c r="Z82" s="581"/>
      <c r="AA82" s="581"/>
      <c r="AB82" s="581"/>
      <c r="AC82" s="581"/>
      <c r="AD82" s="581"/>
      <c r="AE82" s="581"/>
      <c r="AF82" s="581"/>
      <c r="AG82" s="581"/>
      <c r="AH82" s="581"/>
    </row>
    <row r="83" spans="1:34" s="257" customFormat="1" ht="20.100000000000001" customHeight="1"/>
    <row r="84" spans="1:34" s="257" customFormat="1" ht="20.100000000000001" customHeight="1" thickBot="1">
      <c r="B84" s="257" t="s">
        <v>81</v>
      </c>
      <c r="G84" s="614" t="s">
        <v>173</v>
      </c>
      <c r="H84" s="614"/>
      <c r="I84" s="614"/>
      <c r="J84" s="614"/>
      <c r="K84" s="614"/>
      <c r="L84" s="614"/>
      <c r="M84" s="614"/>
      <c r="N84" s="614"/>
      <c r="O84" s="614"/>
      <c r="P84" s="614"/>
      <c r="Q84" s="614"/>
      <c r="R84" s="614"/>
      <c r="S84" s="614"/>
      <c r="T84" s="614"/>
      <c r="U84" s="614"/>
      <c r="V84" s="614"/>
      <c r="W84" s="614"/>
      <c r="X84" s="614"/>
      <c r="Y84" s="614"/>
      <c r="Z84" s="614"/>
      <c r="AA84" s="614"/>
      <c r="AB84" s="614"/>
      <c r="AC84" s="614"/>
      <c r="AD84" s="614"/>
      <c r="AE84" s="614"/>
      <c r="AF84" s="614"/>
      <c r="AG84" s="614"/>
      <c r="AH84" s="614"/>
    </row>
    <row r="85" spans="1:34" s="257" customFormat="1" ht="20.100000000000001" customHeight="1">
      <c r="A85" s="91"/>
      <c r="B85" s="99" t="s">
        <v>153</v>
      </c>
      <c r="C85" s="92"/>
      <c r="D85" s="92"/>
      <c r="E85" s="92"/>
      <c r="F85" s="92"/>
      <c r="G85" s="473" t="s">
        <v>100</v>
      </c>
      <c r="H85" s="473"/>
      <c r="I85" s="473"/>
      <c r="J85" s="473"/>
      <c r="K85" s="473"/>
      <c r="L85" s="473"/>
      <c r="M85" s="473"/>
      <c r="N85" s="473"/>
      <c r="O85" s="473"/>
      <c r="P85" s="93"/>
      <c r="R85" s="583" t="s">
        <v>154</v>
      </c>
      <c r="S85" s="584"/>
      <c r="T85" s="584"/>
      <c r="U85" s="584"/>
      <c r="V85" s="584"/>
      <c r="W85" s="584"/>
      <c r="X85" s="584"/>
      <c r="Y85" s="584"/>
      <c r="Z85" s="584"/>
      <c r="AA85" s="584"/>
      <c r="AB85" s="584"/>
      <c r="AC85" s="584"/>
      <c r="AD85" s="584"/>
      <c r="AE85" s="584"/>
      <c r="AF85" s="584"/>
      <c r="AG85" s="584"/>
      <c r="AH85" s="585"/>
    </row>
    <row r="86" spans="1:34" s="257" customFormat="1" ht="5.0999999999999996" customHeight="1" thickBot="1">
      <c r="A86" s="94"/>
      <c r="P86" s="95"/>
      <c r="R86" s="586"/>
      <c r="S86" s="587"/>
      <c r="T86" s="587"/>
      <c r="U86" s="587"/>
      <c r="V86" s="587"/>
      <c r="W86" s="587"/>
      <c r="X86" s="587"/>
      <c r="Y86" s="587"/>
      <c r="Z86" s="587"/>
      <c r="AA86" s="587"/>
      <c r="AB86" s="587"/>
      <c r="AC86" s="587"/>
      <c r="AD86" s="587"/>
      <c r="AE86" s="587"/>
      <c r="AF86" s="587"/>
      <c r="AG86" s="587"/>
      <c r="AH86" s="588"/>
    </row>
    <row r="87" spans="1:34" s="257" customFormat="1" ht="5.0999999999999996" customHeight="1">
      <c r="A87" s="94"/>
      <c r="P87" s="95"/>
      <c r="R87" s="592"/>
      <c r="S87" s="593"/>
      <c r="T87" s="593"/>
      <c r="U87" s="593"/>
      <c r="V87" s="593"/>
      <c r="W87" s="593"/>
      <c r="X87" s="593"/>
      <c r="Y87" s="593"/>
      <c r="Z87" s="593"/>
      <c r="AA87" s="593"/>
      <c r="AB87" s="593"/>
      <c r="AC87" s="593"/>
      <c r="AD87" s="593"/>
      <c r="AE87" s="593"/>
      <c r="AF87" s="593"/>
      <c r="AG87" s="593"/>
      <c r="AH87" s="594"/>
    </row>
    <row r="88" spans="1:34" s="257" customFormat="1" ht="20.100000000000001" customHeight="1" thickBot="1">
      <c r="A88" s="101" t="s">
        <v>169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492" t="s">
        <v>149</v>
      </c>
      <c r="M88" s="492"/>
      <c r="N88" s="492"/>
      <c r="O88" s="492"/>
      <c r="P88" s="98" t="s">
        <v>112</v>
      </c>
      <c r="R88" s="586"/>
      <c r="S88" s="587"/>
      <c r="T88" s="587"/>
      <c r="U88" s="587"/>
      <c r="V88" s="587"/>
      <c r="W88" s="587"/>
      <c r="X88" s="587"/>
      <c r="Y88" s="587"/>
      <c r="Z88" s="587"/>
      <c r="AA88" s="587"/>
      <c r="AB88" s="587"/>
      <c r="AC88" s="587"/>
      <c r="AD88" s="587"/>
      <c r="AE88" s="587"/>
      <c r="AF88" s="587"/>
      <c r="AG88" s="587"/>
      <c r="AH88" s="588"/>
    </row>
    <row r="89" spans="1:34" s="257" customFormat="1" ht="15" customHeight="1"/>
    <row r="90" spans="1:34" s="257" customFormat="1" ht="27.95" customHeight="1">
      <c r="A90" s="589" t="s">
        <v>79</v>
      </c>
      <c r="B90" s="590"/>
      <c r="C90" s="590"/>
      <c r="D90" s="590"/>
      <c r="E90" s="591"/>
      <c r="F90" s="615" t="s">
        <v>570</v>
      </c>
      <c r="G90" s="616"/>
      <c r="H90" s="616"/>
      <c r="I90" s="616"/>
      <c r="J90" s="616"/>
      <c r="K90" s="616"/>
      <c r="L90" s="616"/>
      <c r="M90" s="616"/>
      <c r="N90" s="616"/>
      <c r="O90" s="616"/>
      <c r="P90" s="617"/>
      <c r="Q90" s="598" t="s">
        <v>80</v>
      </c>
      <c r="R90" s="598"/>
      <c r="S90" s="598"/>
      <c r="T90" s="598"/>
      <c r="U90" s="598"/>
      <c r="V90" s="618" t="s">
        <v>176</v>
      </c>
      <c r="W90" s="618"/>
      <c r="X90" s="618"/>
      <c r="Y90" s="618"/>
      <c r="Z90" s="618"/>
      <c r="AA90" s="618"/>
      <c r="AB90" s="618"/>
      <c r="AC90" s="618"/>
      <c r="AD90" s="618"/>
      <c r="AE90" s="618"/>
      <c r="AF90" s="618"/>
      <c r="AG90" s="618"/>
      <c r="AH90" s="618"/>
    </row>
    <row r="91" spans="1:34" s="257" customFormat="1" ht="27.95" customHeight="1">
      <c r="A91" s="598" t="s">
        <v>170</v>
      </c>
      <c r="B91" s="598"/>
      <c r="C91" s="598"/>
      <c r="D91" s="598"/>
      <c r="E91" s="598"/>
      <c r="F91" s="598"/>
      <c r="G91" s="598"/>
      <c r="H91" s="598"/>
      <c r="I91" s="598"/>
      <c r="J91" s="598" t="s">
        <v>171</v>
      </c>
      <c r="K91" s="598"/>
      <c r="L91" s="598"/>
      <c r="M91" s="598" t="s">
        <v>157</v>
      </c>
      <c r="N91" s="598"/>
      <c r="O91" s="598"/>
      <c r="P91" s="598"/>
      <c r="Q91" s="598"/>
      <c r="R91" s="598" t="s">
        <v>156</v>
      </c>
      <c r="S91" s="598"/>
      <c r="T91" s="598"/>
      <c r="U91" s="598"/>
      <c r="V91" s="598"/>
      <c r="W91" s="598" t="s">
        <v>158</v>
      </c>
      <c r="X91" s="598"/>
      <c r="Y91" s="598"/>
      <c r="Z91" s="598"/>
      <c r="AA91" s="598"/>
      <c r="AB91" s="598"/>
      <c r="AC91" s="598"/>
      <c r="AD91" s="598" t="s">
        <v>159</v>
      </c>
      <c r="AE91" s="598"/>
      <c r="AF91" s="598"/>
      <c r="AG91" s="598"/>
      <c r="AH91" s="598"/>
    </row>
    <row r="92" spans="1:34" s="257" customFormat="1" ht="27.95" customHeight="1">
      <c r="A92" s="618" t="s">
        <v>176</v>
      </c>
      <c r="B92" s="618"/>
      <c r="C92" s="618"/>
      <c r="D92" s="618"/>
      <c r="E92" s="618"/>
      <c r="F92" s="618"/>
      <c r="G92" s="618"/>
      <c r="H92" s="618"/>
      <c r="I92" s="618"/>
      <c r="J92" s="618" t="s">
        <v>103</v>
      </c>
      <c r="K92" s="618"/>
      <c r="L92" s="618"/>
      <c r="M92" s="618" t="s">
        <v>148</v>
      </c>
      <c r="N92" s="618"/>
      <c r="O92" s="618"/>
      <c r="P92" s="618"/>
      <c r="Q92" s="618"/>
      <c r="R92" s="618" t="s">
        <v>149</v>
      </c>
      <c r="S92" s="618"/>
      <c r="T92" s="618"/>
      <c r="U92" s="618"/>
      <c r="V92" s="618"/>
      <c r="W92" s="618" t="s">
        <v>100</v>
      </c>
      <c r="X92" s="618"/>
      <c r="Y92" s="618"/>
      <c r="Z92" s="618"/>
      <c r="AA92" s="618"/>
      <c r="AB92" s="618"/>
      <c r="AC92" s="618"/>
      <c r="AD92" s="618"/>
      <c r="AE92" s="618"/>
      <c r="AF92" s="618"/>
      <c r="AG92" s="618"/>
      <c r="AH92" s="618"/>
    </row>
    <row r="93" spans="1:34" s="257" customFormat="1" ht="27.95" customHeight="1">
      <c r="A93" s="598"/>
      <c r="B93" s="598"/>
      <c r="C93" s="598"/>
      <c r="D93" s="598"/>
      <c r="E93" s="598"/>
      <c r="F93" s="598"/>
      <c r="G93" s="598"/>
      <c r="H93" s="598"/>
      <c r="I93" s="598"/>
      <c r="J93" s="598"/>
      <c r="K93" s="598"/>
      <c r="L93" s="598"/>
      <c r="M93" s="598"/>
      <c r="N93" s="598"/>
      <c r="O93" s="598"/>
      <c r="P93" s="598"/>
      <c r="Q93" s="598"/>
      <c r="R93" s="598"/>
      <c r="S93" s="598"/>
      <c r="T93" s="598"/>
      <c r="U93" s="598"/>
      <c r="V93" s="598"/>
      <c r="W93" s="598"/>
      <c r="X93" s="598"/>
      <c r="Y93" s="598"/>
      <c r="Z93" s="598"/>
      <c r="AA93" s="598"/>
      <c r="AB93" s="598"/>
      <c r="AC93" s="598"/>
      <c r="AD93" s="598"/>
      <c r="AE93" s="598"/>
      <c r="AF93" s="598"/>
      <c r="AG93" s="598"/>
      <c r="AH93" s="598"/>
    </row>
    <row r="94" spans="1:34" s="257" customFormat="1" ht="27.95" customHeight="1">
      <c r="A94" s="598"/>
      <c r="B94" s="598"/>
      <c r="C94" s="598"/>
      <c r="D94" s="598"/>
      <c r="E94" s="598"/>
      <c r="F94" s="598"/>
      <c r="G94" s="598"/>
      <c r="H94" s="598"/>
      <c r="I94" s="598"/>
      <c r="J94" s="598"/>
      <c r="K94" s="598"/>
      <c r="L94" s="598"/>
      <c r="M94" s="598"/>
      <c r="N94" s="598"/>
      <c r="O94" s="598"/>
      <c r="P94" s="598"/>
      <c r="Q94" s="598"/>
      <c r="R94" s="598"/>
      <c r="S94" s="598"/>
      <c r="T94" s="598"/>
      <c r="U94" s="598"/>
      <c r="V94" s="598"/>
      <c r="W94" s="598"/>
      <c r="X94" s="598"/>
      <c r="Y94" s="598"/>
      <c r="Z94" s="598"/>
      <c r="AA94" s="598"/>
      <c r="AB94" s="598"/>
      <c r="AC94" s="598"/>
      <c r="AD94" s="598"/>
      <c r="AE94" s="598"/>
      <c r="AF94" s="598"/>
      <c r="AG94" s="598"/>
      <c r="AH94" s="598"/>
    </row>
    <row r="95" spans="1:34" s="257" customFormat="1" ht="27.95" customHeight="1">
      <c r="A95" s="598"/>
      <c r="B95" s="598"/>
      <c r="C95" s="598"/>
      <c r="D95" s="598"/>
      <c r="E95" s="598"/>
      <c r="F95" s="598"/>
      <c r="G95" s="598"/>
      <c r="H95" s="598"/>
      <c r="I95" s="598"/>
      <c r="J95" s="598"/>
      <c r="K95" s="598"/>
      <c r="L95" s="598"/>
      <c r="M95" s="598"/>
      <c r="N95" s="598"/>
      <c r="O95" s="598"/>
      <c r="P95" s="598"/>
      <c r="Q95" s="598"/>
      <c r="R95" s="598"/>
      <c r="S95" s="598"/>
      <c r="T95" s="598"/>
      <c r="U95" s="598"/>
      <c r="V95" s="598"/>
      <c r="W95" s="598"/>
      <c r="X95" s="598"/>
      <c r="Y95" s="598"/>
      <c r="Z95" s="598"/>
      <c r="AA95" s="598"/>
      <c r="AB95" s="598"/>
      <c r="AC95" s="598"/>
      <c r="AD95" s="598"/>
      <c r="AE95" s="598"/>
      <c r="AF95" s="598"/>
      <c r="AG95" s="598"/>
      <c r="AH95" s="598"/>
    </row>
    <row r="96" spans="1:34" s="257" customFormat="1" ht="27.95" customHeight="1">
      <c r="A96" s="598"/>
      <c r="B96" s="598"/>
      <c r="C96" s="598"/>
      <c r="D96" s="598"/>
      <c r="E96" s="598"/>
      <c r="F96" s="598"/>
      <c r="G96" s="598"/>
      <c r="H96" s="598"/>
      <c r="I96" s="598"/>
      <c r="J96" s="598"/>
      <c r="K96" s="598"/>
      <c r="L96" s="598"/>
      <c r="M96" s="598"/>
      <c r="N96" s="598"/>
      <c r="O96" s="598"/>
      <c r="P96" s="598"/>
      <c r="Q96" s="598"/>
      <c r="R96" s="598"/>
      <c r="S96" s="598"/>
      <c r="T96" s="598"/>
      <c r="U96" s="598"/>
      <c r="V96" s="598"/>
      <c r="W96" s="598"/>
      <c r="X96" s="598"/>
      <c r="Y96" s="598"/>
      <c r="Z96" s="598"/>
      <c r="AA96" s="598"/>
      <c r="AB96" s="598"/>
      <c r="AC96" s="598"/>
      <c r="AD96" s="598"/>
      <c r="AE96" s="598"/>
      <c r="AF96" s="598"/>
      <c r="AG96" s="598"/>
      <c r="AH96" s="598"/>
    </row>
    <row r="97" spans="1:34" s="257" customFormat="1" ht="27.95" customHeight="1">
      <c r="A97" s="598"/>
      <c r="B97" s="598"/>
      <c r="C97" s="598"/>
      <c r="D97" s="598"/>
      <c r="E97" s="598"/>
      <c r="F97" s="598"/>
      <c r="G97" s="598"/>
      <c r="H97" s="598"/>
      <c r="I97" s="598"/>
      <c r="J97" s="598"/>
      <c r="K97" s="598"/>
      <c r="L97" s="598"/>
      <c r="M97" s="598"/>
      <c r="N97" s="598"/>
      <c r="O97" s="598"/>
      <c r="P97" s="598"/>
      <c r="Q97" s="598"/>
      <c r="R97" s="598"/>
      <c r="S97" s="598"/>
      <c r="T97" s="598"/>
      <c r="U97" s="598"/>
      <c r="V97" s="598"/>
      <c r="W97" s="598"/>
      <c r="X97" s="598"/>
      <c r="Y97" s="598"/>
      <c r="Z97" s="598"/>
      <c r="AA97" s="598"/>
      <c r="AB97" s="598"/>
      <c r="AC97" s="598"/>
      <c r="AD97" s="598"/>
      <c r="AE97" s="598"/>
      <c r="AF97" s="598"/>
      <c r="AG97" s="598"/>
      <c r="AH97" s="598"/>
    </row>
    <row r="98" spans="1:34" s="257" customFormat="1" ht="27.95" customHeight="1">
      <c r="A98" s="598"/>
      <c r="B98" s="598"/>
      <c r="C98" s="598"/>
      <c r="D98" s="598"/>
      <c r="E98" s="598"/>
      <c r="F98" s="598"/>
      <c r="G98" s="598"/>
      <c r="H98" s="598"/>
      <c r="I98" s="598"/>
      <c r="J98" s="598"/>
      <c r="K98" s="598"/>
      <c r="L98" s="598"/>
      <c r="M98" s="598"/>
      <c r="N98" s="598"/>
      <c r="O98" s="598"/>
      <c r="P98" s="598"/>
      <c r="Q98" s="598"/>
      <c r="R98" s="598"/>
      <c r="S98" s="598"/>
      <c r="T98" s="598"/>
      <c r="U98" s="598"/>
      <c r="V98" s="598"/>
      <c r="W98" s="598"/>
      <c r="X98" s="598"/>
      <c r="Y98" s="598"/>
      <c r="Z98" s="598"/>
      <c r="AA98" s="598"/>
      <c r="AB98" s="598"/>
      <c r="AC98" s="598"/>
      <c r="AD98" s="598"/>
      <c r="AE98" s="598"/>
      <c r="AF98" s="598"/>
      <c r="AG98" s="598"/>
      <c r="AH98" s="598"/>
    </row>
    <row r="99" spans="1:34" s="257" customFormat="1" ht="27.95" customHeight="1">
      <c r="A99" s="598"/>
      <c r="B99" s="598"/>
      <c r="C99" s="598"/>
      <c r="D99" s="598"/>
      <c r="E99" s="598"/>
      <c r="F99" s="598"/>
      <c r="G99" s="598"/>
      <c r="H99" s="598"/>
      <c r="I99" s="598"/>
      <c r="J99" s="598"/>
      <c r="K99" s="598"/>
      <c r="L99" s="598"/>
      <c r="M99" s="598"/>
      <c r="N99" s="598"/>
      <c r="O99" s="598"/>
      <c r="P99" s="598"/>
      <c r="Q99" s="598"/>
      <c r="R99" s="598"/>
      <c r="S99" s="598"/>
      <c r="T99" s="598"/>
      <c r="U99" s="598"/>
      <c r="V99" s="598"/>
      <c r="W99" s="598"/>
      <c r="X99" s="598"/>
      <c r="Y99" s="598"/>
      <c r="Z99" s="598"/>
      <c r="AA99" s="598"/>
      <c r="AB99" s="598"/>
      <c r="AC99" s="598"/>
      <c r="AD99" s="598"/>
      <c r="AE99" s="598"/>
      <c r="AF99" s="598"/>
      <c r="AG99" s="598"/>
      <c r="AH99" s="598"/>
    </row>
    <row r="100" spans="1:34" s="257" customFormat="1" ht="27.95" customHeight="1">
      <c r="A100" s="598"/>
      <c r="B100" s="598"/>
      <c r="C100" s="598"/>
      <c r="D100" s="598"/>
      <c r="E100" s="598"/>
      <c r="F100" s="598"/>
      <c r="G100" s="598"/>
      <c r="H100" s="598"/>
      <c r="I100" s="598"/>
      <c r="J100" s="598"/>
      <c r="K100" s="598"/>
      <c r="L100" s="598"/>
      <c r="M100" s="598"/>
      <c r="N100" s="598"/>
      <c r="O100" s="598"/>
      <c r="P100" s="598"/>
      <c r="Q100" s="598"/>
      <c r="R100" s="598"/>
      <c r="S100" s="598"/>
      <c r="T100" s="598"/>
      <c r="U100" s="598"/>
      <c r="V100" s="598"/>
      <c r="W100" s="598"/>
      <c r="X100" s="598"/>
      <c r="Y100" s="598"/>
      <c r="Z100" s="598"/>
      <c r="AA100" s="598"/>
      <c r="AB100" s="598"/>
      <c r="AC100" s="598"/>
      <c r="AD100" s="598"/>
      <c r="AE100" s="598"/>
      <c r="AF100" s="598"/>
      <c r="AG100" s="598"/>
      <c r="AH100" s="598"/>
    </row>
    <row r="101" spans="1:34" s="257" customFormat="1" ht="27.95" customHeight="1">
      <c r="A101" s="598"/>
      <c r="B101" s="598"/>
      <c r="C101" s="598"/>
      <c r="D101" s="598"/>
      <c r="E101" s="598"/>
      <c r="F101" s="598"/>
      <c r="G101" s="598"/>
      <c r="H101" s="598"/>
      <c r="I101" s="598"/>
      <c r="J101" s="598"/>
      <c r="K101" s="598"/>
      <c r="L101" s="598"/>
      <c r="M101" s="598"/>
      <c r="N101" s="598"/>
      <c r="O101" s="598"/>
      <c r="P101" s="598"/>
      <c r="Q101" s="598"/>
      <c r="R101" s="598"/>
      <c r="S101" s="598"/>
      <c r="T101" s="598"/>
      <c r="U101" s="598"/>
      <c r="V101" s="598"/>
      <c r="W101" s="598"/>
      <c r="X101" s="598"/>
      <c r="Y101" s="598"/>
      <c r="Z101" s="598"/>
      <c r="AA101" s="598"/>
      <c r="AB101" s="598"/>
      <c r="AC101" s="598"/>
      <c r="AD101" s="598"/>
      <c r="AE101" s="598"/>
      <c r="AF101" s="598"/>
      <c r="AG101" s="598"/>
      <c r="AH101" s="598"/>
    </row>
    <row r="102" spans="1:34" s="257" customFormat="1" ht="27.95" customHeight="1">
      <c r="A102" s="598"/>
      <c r="B102" s="598"/>
      <c r="C102" s="598"/>
      <c r="D102" s="598"/>
      <c r="E102" s="598"/>
      <c r="F102" s="598"/>
      <c r="G102" s="598"/>
      <c r="H102" s="598"/>
      <c r="I102" s="598"/>
      <c r="J102" s="598"/>
      <c r="K102" s="598"/>
      <c r="L102" s="598"/>
      <c r="M102" s="598"/>
      <c r="N102" s="598"/>
      <c r="O102" s="598"/>
      <c r="P102" s="598"/>
      <c r="Q102" s="598"/>
      <c r="R102" s="598"/>
      <c r="S102" s="598"/>
      <c r="T102" s="598"/>
      <c r="U102" s="598"/>
      <c r="V102" s="598"/>
      <c r="W102" s="598"/>
      <c r="X102" s="598"/>
      <c r="Y102" s="598"/>
      <c r="Z102" s="598"/>
      <c r="AA102" s="598"/>
      <c r="AB102" s="598"/>
      <c r="AC102" s="598"/>
      <c r="AD102" s="598"/>
      <c r="AE102" s="598"/>
      <c r="AF102" s="598"/>
      <c r="AG102" s="598"/>
      <c r="AH102" s="598"/>
    </row>
    <row r="103" spans="1:34" s="257" customFormat="1" ht="27.95" customHeight="1">
      <c r="A103" s="598" t="s">
        <v>180</v>
      </c>
      <c r="B103" s="598"/>
      <c r="C103" s="598"/>
      <c r="D103" s="598"/>
      <c r="E103" s="598"/>
      <c r="F103" s="598"/>
      <c r="G103" s="598"/>
      <c r="H103" s="598"/>
      <c r="I103" s="598"/>
      <c r="J103" s="598"/>
      <c r="K103" s="598"/>
      <c r="L103" s="598"/>
      <c r="M103" s="598"/>
      <c r="N103" s="598"/>
      <c r="O103" s="598"/>
      <c r="P103" s="598"/>
      <c r="Q103" s="598"/>
      <c r="R103" s="598"/>
      <c r="S103" s="598"/>
      <c r="T103" s="598"/>
      <c r="U103" s="598"/>
      <c r="V103" s="598"/>
      <c r="W103" s="618" t="s">
        <v>149</v>
      </c>
      <c r="X103" s="618"/>
      <c r="Y103" s="618"/>
      <c r="Z103" s="618"/>
      <c r="AA103" s="618"/>
      <c r="AB103" s="618"/>
      <c r="AC103" s="618"/>
      <c r="AD103" s="598"/>
      <c r="AE103" s="598"/>
      <c r="AF103" s="598"/>
      <c r="AG103" s="598"/>
      <c r="AH103" s="598"/>
    </row>
    <row r="104" spans="1:34" s="257" customFormat="1" ht="27.95" customHeight="1">
      <c r="A104" s="589" t="s">
        <v>160</v>
      </c>
      <c r="B104" s="590"/>
      <c r="C104" s="590"/>
      <c r="D104" s="590"/>
      <c r="E104" s="590"/>
      <c r="F104" s="590"/>
      <c r="G104" s="590"/>
      <c r="H104" s="590"/>
      <c r="I104" s="590"/>
      <c r="J104" s="590"/>
      <c r="K104" s="590"/>
      <c r="L104" s="590"/>
      <c r="M104" s="590"/>
      <c r="N104" s="590"/>
      <c r="O104" s="590"/>
      <c r="P104" s="590"/>
      <c r="Q104" s="590"/>
      <c r="R104" s="590"/>
      <c r="S104" s="590"/>
      <c r="T104" s="590"/>
      <c r="U104" s="590"/>
      <c r="V104" s="591"/>
      <c r="W104" s="618" t="s">
        <v>100</v>
      </c>
      <c r="X104" s="618"/>
      <c r="Y104" s="618"/>
      <c r="Z104" s="618"/>
      <c r="AA104" s="618"/>
      <c r="AB104" s="618"/>
      <c r="AC104" s="618"/>
      <c r="AD104" s="598"/>
      <c r="AE104" s="598"/>
      <c r="AF104" s="598"/>
      <c r="AG104" s="598"/>
      <c r="AH104" s="598"/>
    </row>
    <row r="105" spans="1:34" s="257" customFormat="1" ht="20.100000000000001" customHeight="1">
      <c r="A105" s="91"/>
      <c r="B105" s="92" t="s">
        <v>164</v>
      </c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3"/>
    </row>
    <row r="106" spans="1:34" s="257" customFormat="1" ht="20.100000000000001" customHeight="1">
      <c r="A106" s="94" t="s">
        <v>165</v>
      </c>
      <c r="AH106" s="95"/>
    </row>
    <row r="107" spans="1:34" s="257" customFormat="1" ht="20.100000000000001" customHeight="1">
      <c r="A107" s="94"/>
      <c r="AH107" s="95"/>
    </row>
    <row r="108" spans="1:34" s="257" customFormat="1" ht="20.100000000000001" customHeight="1">
      <c r="A108" s="94"/>
      <c r="C108" s="257" t="s">
        <v>427</v>
      </c>
      <c r="E108" s="593"/>
      <c r="F108" s="593"/>
      <c r="G108" s="257" t="s">
        <v>83</v>
      </c>
      <c r="H108" s="593"/>
      <c r="I108" s="593"/>
      <c r="J108" s="257" t="s">
        <v>84</v>
      </c>
      <c r="K108" s="593"/>
      <c r="L108" s="593"/>
      <c r="M108" s="257" t="s">
        <v>85</v>
      </c>
      <c r="AH108" s="95"/>
    </row>
    <row r="109" spans="1:34" s="257" customFormat="1" ht="20.100000000000001" customHeight="1">
      <c r="A109" s="94" t="s">
        <v>166</v>
      </c>
      <c r="AH109" s="95"/>
    </row>
    <row r="110" spans="1:34" s="257" customFormat="1" ht="20.100000000000001" customHeight="1">
      <c r="A110" s="94"/>
      <c r="AH110" s="95"/>
    </row>
    <row r="111" spans="1:34" s="257" customFormat="1" ht="20.100000000000001" customHeight="1">
      <c r="A111" s="94"/>
      <c r="AH111" s="95"/>
    </row>
    <row r="112" spans="1:34" s="257" customFormat="1" ht="20.100000000000001" customHeight="1">
      <c r="A112" s="94"/>
      <c r="O112" s="257" t="s">
        <v>87</v>
      </c>
      <c r="AH112" s="95"/>
    </row>
    <row r="113" spans="1:34" s="257" customFormat="1" ht="20.100000000000001" customHeight="1">
      <c r="A113" s="94"/>
      <c r="AH113" s="100"/>
    </row>
    <row r="114" spans="1:34" s="257" customFormat="1" ht="20.100000000000001" customHeight="1">
      <c r="A114" s="94"/>
      <c r="O114" s="257" t="s">
        <v>168</v>
      </c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61"/>
      <c r="AD114" s="619" t="s">
        <v>433</v>
      </c>
      <c r="AE114" s="620"/>
      <c r="AF114" s="620"/>
      <c r="AG114" s="620"/>
      <c r="AH114" s="621"/>
    </row>
    <row r="115" spans="1:34" s="257" customFormat="1" ht="20.100000000000001" customHeight="1">
      <c r="A115" s="94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61"/>
      <c r="AD115" s="622"/>
      <c r="AE115" s="623"/>
      <c r="AF115" s="623"/>
      <c r="AG115" s="623"/>
      <c r="AH115" s="624"/>
    </row>
    <row r="116" spans="1:34" s="257" customFormat="1" ht="20.100000000000001" customHeight="1">
      <c r="A116" s="94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61"/>
      <c r="AD116" s="622"/>
      <c r="AE116" s="623"/>
      <c r="AF116" s="623"/>
      <c r="AG116" s="623"/>
      <c r="AH116" s="624"/>
    </row>
    <row r="117" spans="1:34" s="257" customFormat="1" ht="20.100000000000001" customHeight="1">
      <c r="A117" s="96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9"/>
      <c r="AC117" s="97"/>
      <c r="AD117" s="625"/>
      <c r="AE117" s="626"/>
      <c r="AF117" s="626"/>
      <c r="AG117" s="626"/>
      <c r="AH117" s="627"/>
    </row>
  </sheetData>
  <mergeCells count="286">
    <mergeCell ref="E108:F108"/>
    <mergeCell ref="H108:I108"/>
    <mergeCell ref="K108:L108"/>
    <mergeCell ref="AD114:AH117"/>
    <mergeCell ref="A103:I103"/>
    <mergeCell ref="J103:L103"/>
    <mergeCell ref="M103:Q103"/>
    <mergeCell ref="R103:V103"/>
    <mergeCell ref="W103:AC103"/>
    <mergeCell ref="AD103:AH103"/>
    <mergeCell ref="A104:V104"/>
    <mergeCell ref="W104:AC104"/>
    <mergeCell ref="AD104:AH104"/>
    <mergeCell ref="A101:I101"/>
    <mergeCell ref="J101:L101"/>
    <mergeCell ref="M101:Q101"/>
    <mergeCell ref="R101:V101"/>
    <mergeCell ref="W101:AC101"/>
    <mergeCell ref="AD101:AH101"/>
    <mergeCell ref="A102:I102"/>
    <mergeCell ref="J102:L102"/>
    <mergeCell ref="M102:Q102"/>
    <mergeCell ref="R102:V102"/>
    <mergeCell ref="W102:AC102"/>
    <mergeCell ref="AD102:AH102"/>
    <mergeCell ref="A99:I99"/>
    <mergeCell ref="J99:L99"/>
    <mergeCell ref="M99:Q99"/>
    <mergeCell ref="R99:V99"/>
    <mergeCell ref="W99:AC99"/>
    <mergeCell ref="AD99:AH99"/>
    <mergeCell ref="A100:I100"/>
    <mergeCell ref="J100:L100"/>
    <mergeCell ref="M100:Q100"/>
    <mergeCell ref="R100:V100"/>
    <mergeCell ref="W100:AC100"/>
    <mergeCell ref="AD100:AH100"/>
    <mergeCell ref="A97:I97"/>
    <mergeCell ref="J97:L97"/>
    <mergeCell ref="M97:Q97"/>
    <mergeCell ref="R97:V97"/>
    <mergeCell ref="W97:AC97"/>
    <mergeCell ref="AD97:AH97"/>
    <mergeCell ref="A98:I98"/>
    <mergeCell ref="J98:L98"/>
    <mergeCell ref="M98:Q98"/>
    <mergeCell ref="R98:V98"/>
    <mergeCell ref="W98:AC98"/>
    <mergeCell ref="AD98:AH98"/>
    <mergeCell ref="A95:I95"/>
    <mergeCell ref="J95:L95"/>
    <mergeCell ref="M95:Q95"/>
    <mergeCell ref="R95:V95"/>
    <mergeCell ref="W95:AC95"/>
    <mergeCell ref="AD95:AH95"/>
    <mergeCell ref="A96:I96"/>
    <mergeCell ref="J96:L96"/>
    <mergeCell ref="M96:Q96"/>
    <mergeCell ref="R96:V96"/>
    <mergeCell ref="W96:AC96"/>
    <mergeCell ref="AD96:AH96"/>
    <mergeCell ref="A93:I93"/>
    <mergeCell ref="J93:L93"/>
    <mergeCell ref="M93:Q93"/>
    <mergeCell ref="R93:V93"/>
    <mergeCell ref="W93:AC93"/>
    <mergeCell ref="AD93:AH93"/>
    <mergeCell ref="A94:I94"/>
    <mergeCell ref="J94:L94"/>
    <mergeCell ref="M94:Q94"/>
    <mergeCell ref="R94:V94"/>
    <mergeCell ref="W94:AC94"/>
    <mergeCell ref="AD94:AH94"/>
    <mergeCell ref="A91:I91"/>
    <mergeCell ref="J91:L91"/>
    <mergeCell ref="M91:Q91"/>
    <mergeCell ref="R91:V91"/>
    <mergeCell ref="W91:AC91"/>
    <mergeCell ref="AD91:AH91"/>
    <mergeCell ref="A92:I92"/>
    <mergeCell ref="J92:L92"/>
    <mergeCell ref="M92:Q92"/>
    <mergeCell ref="R92:V92"/>
    <mergeCell ref="W92:AC92"/>
    <mergeCell ref="AD92:AH92"/>
    <mergeCell ref="A82:AH82"/>
    <mergeCell ref="G84:AH84"/>
    <mergeCell ref="G85:O85"/>
    <mergeCell ref="R85:AH86"/>
    <mergeCell ref="R87:AH88"/>
    <mergeCell ref="L88:O88"/>
    <mergeCell ref="A90:E90"/>
    <mergeCell ref="F90:P90"/>
    <mergeCell ref="Q90:U90"/>
    <mergeCell ref="V90:AH90"/>
    <mergeCell ref="AD75:AH78"/>
    <mergeCell ref="A65:V65"/>
    <mergeCell ref="W65:AC65"/>
    <mergeCell ref="AD65:AH65"/>
    <mergeCell ref="E69:F69"/>
    <mergeCell ref="H69:I69"/>
    <mergeCell ref="K69:L69"/>
    <mergeCell ref="A64:I64"/>
    <mergeCell ref="J64:L64"/>
    <mergeCell ref="M64:Q64"/>
    <mergeCell ref="R64:V64"/>
    <mergeCell ref="W64:AC64"/>
    <mergeCell ref="AD64:AH64"/>
    <mergeCell ref="A63:I63"/>
    <mergeCell ref="J63:L63"/>
    <mergeCell ref="M63:Q63"/>
    <mergeCell ref="R63:V63"/>
    <mergeCell ref="W63:AC63"/>
    <mergeCell ref="AD63:AH63"/>
    <mergeCell ref="A62:I62"/>
    <mergeCell ref="J62:L62"/>
    <mergeCell ref="M62:Q62"/>
    <mergeCell ref="R62:V62"/>
    <mergeCell ref="W62:AC62"/>
    <mergeCell ref="AD62:AH62"/>
    <mergeCell ref="A61:I61"/>
    <mergeCell ref="J61:L61"/>
    <mergeCell ref="M61:Q61"/>
    <mergeCell ref="R61:V61"/>
    <mergeCell ref="W61:AC61"/>
    <mergeCell ref="AD61:AH61"/>
    <mergeCell ref="A60:I60"/>
    <mergeCell ref="J60:L60"/>
    <mergeCell ref="M60:Q60"/>
    <mergeCell ref="R60:V60"/>
    <mergeCell ref="W60:AC60"/>
    <mergeCell ref="AD60:AH60"/>
    <mergeCell ref="A59:I59"/>
    <mergeCell ref="J59:L59"/>
    <mergeCell ref="M59:Q59"/>
    <mergeCell ref="R59:V59"/>
    <mergeCell ref="W59:AC59"/>
    <mergeCell ref="AD59:AH59"/>
    <mergeCell ref="A58:I58"/>
    <mergeCell ref="J58:L58"/>
    <mergeCell ref="M58:Q58"/>
    <mergeCell ref="R58:V58"/>
    <mergeCell ref="W58:AC58"/>
    <mergeCell ref="AD58:AH58"/>
    <mergeCell ref="A57:I57"/>
    <mergeCell ref="J57:L57"/>
    <mergeCell ref="M57:Q57"/>
    <mergeCell ref="R57:V57"/>
    <mergeCell ref="W57:AC57"/>
    <mergeCell ref="AD57:AH57"/>
    <mergeCell ref="A56:I56"/>
    <mergeCell ref="J56:L56"/>
    <mergeCell ref="M56:Q56"/>
    <mergeCell ref="R56:V56"/>
    <mergeCell ref="W56:AC56"/>
    <mergeCell ref="AD56:AH56"/>
    <mergeCell ref="A55:I55"/>
    <mergeCell ref="J55:L55"/>
    <mergeCell ref="M55:Q55"/>
    <mergeCell ref="R55:V55"/>
    <mergeCell ref="W55:AC55"/>
    <mergeCell ref="AD55:AH55"/>
    <mergeCell ref="A54:I54"/>
    <mergeCell ref="J54:L54"/>
    <mergeCell ref="M54:Q54"/>
    <mergeCell ref="R54:V54"/>
    <mergeCell ref="W54:AC54"/>
    <mergeCell ref="AD54:AH54"/>
    <mergeCell ref="A53:I53"/>
    <mergeCell ref="J53:L53"/>
    <mergeCell ref="M53:Q53"/>
    <mergeCell ref="R53:V53"/>
    <mergeCell ref="W53:AC53"/>
    <mergeCell ref="AD53:AH53"/>
    <mergeCell ref="A52:I52"/>
    <mergeCell ref="J52:L52"/>
    <mergeCell ref="M52:Q52"/>
    <mergeCell ref="R52:V52"/>
    <mergeCell ref="W52:AC52"/>
    <mergeCell ref="AD52:AH52"/>
    <mergeCell ref="G45:AH45"/>
    <mergeCell ref="G46:O46"/>
    <mergeCell ref="R46:AH47"/>
    <mergeCell ref="R48:AH49"/>
    <mergeCell ref="L49:O49"/>
    <mergeCell ref="A51:E51"/>
    <mergeCell ref="F51:P51"/>
    <mergeCell ref="Q51:U51"/>
    <mergeCell ref="V51:AH51"/>
    <mergeCell ref="E30:F30"/>
    <mergeCell ref="H30:I30"/>
    <mergeCell ref="K30:L30"/>
    <mergeCell ref="AD36:AH39"/>
    <mergeCell ref="L10:O10"/>
    <mergeCell ref="A43:AH43"/>
    <mergeCell ref="W26:AC26"/>
    <mergeCell ref="AD26:AH26"/>
    <mergeCell ref="A26:V26"/>
    <mergeCell ref="A25:I25"/>
    <mergeCell ref="J25:L25"/>
    <mergeCell ref="M25:Q25"/>
    <mergeCell ref="R25:V25"/>
    <mergeCell ref="W25:AC25"/>
    <mergeCell ref="AD25:AH25"/>
    <mergeCell ref="A24:I24"/>
    <mergeCell ref="J24:L24"/>
    <mergeCell ref="M24:Q24"/>
    <mergeCell ref="R24:V24"/>
    <mergeCell ref="W24:AC24"/>
    <mergeCell ref="AD24:AH24"/>
    <mergeCell ref="A23:I23"/>
    <mergeCell ref="J23:L23"/>
    <mergeCell ref="M23:Q23"/>
    <mergeCell ref="R23:V23"/>
    <mergeCell ref="W23:AC23"/>
    <mergeCell ref="AD23:AH23"/>
    <mergeCell ref="A22:I22"/>
    <mergeCell ref="J22:L22"/>
    <mergeCell ref="M22:Q22"/>
    <mergeCell ref="R22:V22"/>
    <mergeCell ref="W22:AC22"/>
    <mergeCell ref="AD22:AH22"/>
    <mergeCell ref="A21:I21"/>
    <mergeCell ref="J21:L21"/>
    <mergeCell ref="M21:Q21"/>
    <mergeCell ref="R21:V21"/>
    <mergeCell ref="W21:AC21"/>
    <mergeCell ref="AD21:AH21"/>
    <mergeCell ref="A20:I20"/>
    <mergeCell ref="J20:L20"/>
    <mergeCell ref="M20:Q20"/>
    <mergeCell ref="R20:V20"/>
    <mergeCell ref="W20:AC20"/>
    <mergeCell ref="AD20:AH20"/>
    <mergeCell ref="A19:I19"/>
    <mergeCell ref="J19:L19"/>
    <mergeCell ref="M19:Q19"/>
    <mergeCell ref="R19:V19"/>
    <mergeCell ref="W19:AC19"/>
    <mergeCell ref="AD19:AH19"/>
    <mergeCell ref="A18:I18"/>
    <mergeCell ref="J18:L18"/>
    <mergeCell ref="M18:Q18"/>
    <mergeCell ref="R18:V18"/>
    <mergeCell ref="W18:AC18"/>
    <mergeCell ref="AD18:AH18"/>
    <mergeCell ref="M13:Q13"/>
    <mergeCell ref="R13:V13"/>
    <mergeCell ref="W13:AC13"/>
    <mergeCell ref="AD13:AH13"/>
    <mergeCell ref="A17:I17"/>
    <mergeCell ref="J17:L17"/>
    <mergeCell ref="M17:Q17"/>
    <mergeCell ref="R17:V17"/>
    <mergeCell ref="W17:AC17"/>
    <mergeCell ref="AD17:AH17"/>
    <mergeCell ref="A16:I16"/>
    <mergeCell ref="J16:L16"/>
    <mergeCell ref="M16:Q16"/>
    <mergeCell ref="R16:V16"/>
    <mergeCell ref="W16:AC16"/>
    <mergeCell ref="AD16:AH16"/>
    <mergeCell ref="AI7:AI16"/>
    <mergeCell ref="A4:AH4"/>
    <mergeCell ref="G7:O7"/>
    <mergeCell ref="R7:AH8"/>
    <mergeCell ref="A12:E12"/>
    <mergeCell ref="F12:P12"/>
    <mergeCell ref="R9:AH10"/>
    <mergeCell ref="G6:AH6"/>
    <mergeCell ref="A15:I15"/>
    <mergeCell ref="J15:L15"/>
    <mergeCell ref="M15:Q15"/>
    <mergeCell ref="R15:V15"/>
    <mergeCell ref="W15:AC15"/>
    <mergeCell ref="AD15:AH15"/>
    <mergeCell ref="Q12:U12"/>
    <mergeCell ref="V12:AH12"/>
    <mergeCell ref="A14:I14"/>
    <mergeCell ref="J14:L14"/>
    <mergeCell ref="M14:Q14"/>
    <mergeCell ref="R14:V14"/>
    <mergeCell ref="W14:AC14"/>
    <mergeCell ref="AD14:AH14"/>
    <mergeCell ref="A13:I13"/>
    <mergeCell ref="J13:L13"/>
  </mergeCells>
  <phoneticPr fontId="8"/>
  <pageMargins left="0.78740157480314965" right="0.59055118110236227" top="0" bottom="0" header="0.31496062992125984" footer="0.31496062992125984"/>
  <pageSetup paperSize="9" scale="98" orientation="portrait" r:id="rId1"/>
  <rowBreaks count="2" manualBreakCount="2">
    <brk id="39" max="16383" man="1"/>
    <brk id="78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15</vt:i4>
      </vt:variant>
    </vt:vector>
  </HeadingPairs>
  <TitlesOfParts>
    <vt:vector size="36" baseType="lpstr">
      <vt:lpstr>※</vt:lpstr>
      <vt:lpstr>同等品承認申請書</vt:lpstr>
      <vt:lpstr>入札・見積書</vt:lpstr>
      <vt:lpstr>入札・見積書 (単価契約用)</vt:lpstr>
      <vt:lpstr>契約書</vt:lpstr>
      <vt:lpstr>契約書 (単価契約用)</vt:lpstr>
      <vt:lpstr>単価契約書用内訳</vt:lpstr>
      <vt:lpstr>変更契約書</vt:lpstr>
      <vt:lpstr>請書</vt:lpstr>
      <vt:lpstr>内訳書（縦）</vt:lpstr>
      <vt:lpstr>内訳書（横）</vt:lpstr>
      <vt:lpstr>納品書</vt:lpstr>
      <vt:lpstr>着手・終了届</vt:lpstr>
      <vt:lpstr>請求書</vt:lpstr>
      <vt:lpstr>委任状</vt:lpstr>
      <vt:lpstr>契約に関する変更届</vt:lpstr>
      <vt:lpstr>契約一部解除申請書</vt:lpstr>
      <vt:lpstr>契約解除申請書</vt:lpstr>
      <vt:lpstr>履行期限猶予申請書</vt:lpstr>
      <vt:lpstr>受領書</vt:lpstr>
      <vt:lpstr>返品書・材料使用明細書</vt:lpstr>
      <vt:lpstr>委任状!Print_Area</vt:lpstr>
      <vt:lpstr>契約一部解除申請書!Print_Area</vt:lpstr>
      <vt:lpstr>契約解除申請書!Print_Area</vt:lpstr>
      <vt:lpstr>契約書!Print_Area</vt:lpstr>
      <vt:lpstr>'契約書 (単価契約用)'!Print_Area</vt:lpstr>
      <vt:lpstr>請求書!Print_Area</vt:lpstr>
      <vt:lpstr>請書!Print_Area</vt:lpstr>
      <vt:lpstr>着手・終了届!Print_Area</vt:lpstr>
      <vt:lpstr>同等品承認申請書!Print_Area</vt:lpstr>
      <vt:lpstr>'内訳書（横）'!Print_Area</vt:lpstr>
      <vt:lpstr>入札・見積書!Print_Area</vt:lpstr>
      <vt:lpstr>'入札・見積書 (単価契約用)'!Print_Area</vt:lpstr>
      <vt:lpstr>納品書!Print_Area</vt:lpstr>
      <vt:lpstr>変更契約書!Print_Area</vt:lpstr>
      <vt:lpstr>履行期限猶予申請書!Print_Area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065289</dc:creator>
  <cp:lastModifiedBy>068317</cp:lastModifiedBy>
  <cp:lastPrinted>2022-03-15T06:28:06Z</cp:lastPrinted>
  <dcterms:created xsi:type="dcterms:W3CDTF">2012-03-18T22:39:02Z</dcterms:created>
  <dcterms:modified xsi:type="dcterms:W3CDTF">2023-10-06T05:20:08Z</dcterms:modified>
</cp:coreProperties>
</file>