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X:\函館基地隊共有\03 検討中フォルダ\00_各科・所・室用共有\04_経理科\4-1 契約係\02 役務\"/>
    </mc:Choice>
  </mc:AlternateContent>
  <xr:revisionPtr revIDLastSave="0" documentId="13_ncr:1_{8242510C-49A8-411C-8394-C24E4A144B63}" xr6:coauthVersionLast="36" xr6:coauthVersionMax="36" xr10:uidLastSave="{00000000-0000-0000-0000-000000000000}"/>
  <bookViews>
    <workbookView xWindow="600" yWindow="120" windowWidth="19395" windowHeight="7830" activeTab="3" xr2:uid="{00000000-000D-0000-FFFF-FFFF00000000}"/>
  </bookViews>
  <sheets>
    <sheet name="書式" sheetId="2" r:id="rId1"/>
    <sheet name="記入例（内訳書なしの場合）" sheetId="1" r:id="rId2"/>
    <sheet name="記入例（内訳書ありの場合）" sheetId="3" r:id="rId3"/>
    <sheet name="記入例（請負の場合）" sheetId="4" r:id="rId4"/>
  </sheets>
  <definedNames>
    <definedName name="_xlnm.Print_Area" localSheetId="3">'記入例（請負の場合）'!$A$1:$AG$44</definedName>
    <definedName name="_xlnm.Print_Area" localSheetId="2">'記入例（内訳書ありの場合）'!$A$1:$AG$44</definedName>
    <definedName name="_xlnm.Print_Area" localSheetId="1">'記入例（内訳書なしの場合）'!$A$1:$AG$44</definedName>
    <definedName name="_xlnm.Print_Area" localSheetId="0">書式!$A$1:$AG$44</definedName>
  </definedNames>
  <calcPr calcId="191029"/>
</workbook>
</file>

<file path=xl/calcChain.xml><?xml version="1.0" encoding="utf-8"?>
<calcChain xmlns="http://schemas.openxmlformats.org/spreadsheetml/2006/main">
  <c r="C26" i="4" l="1"/>
  <c r="C26" i="3" l="1"/>
  <c r="C26" i="1"/>
  <c r="C26" i="2"/>
</calcChain>
</file>

<file path=xl/sharedStrings.xml><?xml version="1.0" encoding="utf-8"?>
<sst xmlns="http://schemas.openxmlformats.org/spreadsheetml/2006/main" count="228" uniqueCount="65">
  <si>
    <t>その他</t>
    <rPh sb="2" eb="3">
      <t>タ</t>
    </rPh>
    <phoneticPr fontId="3"/>
  </si>
  <si>
    <t xml:space="preserve"> ｡</t>
    <phoneticPr fontId="3"/>
  </si>
  <si>
    <t>契約金額の訂正は不可。</t>
    <rPh sb="0" eb="2">
      <t>ケイヤク</t>
    </rPh>
    <rPh sb="2" eb="4">
      <t>キンガク</t>
    </rPh>
    <rPh sb="5" eb="7">
      <t>テイセイ</t>
    </rPh>
    <rPh sb="8" eb="10">
      <t>フカ</t>
    </rPh>
    <phoneticPr fontId="3"/>
  </si>
  <si>
    <t>適用条文</t>
    <rPh sb="0" eb="2">
      <t>テキヨウ</t>
    </rPh>
    <rPh sb="2" eb="4">
      <t>ジョウブン</t>
    </rPh>
    <phoneticPr fontId="3"/>
  </si>
  <si>
    <t>（収　入　印　紙）</t>
    <rPh sb="1" eb="2">
      <t>オサム</t>
    </rPh>
    <rPh sb="3" eb="4">
      <t>イリ</t>
    </rPh>
    <rPh sb="5" eb="6">
      <t>イン</t>
    </rPh>
    <rPh sb="7" eb="8">
      <t>カミ</t>
    </rPh>
    <phoneticPr fontId="3"/>
  </si>
  <si>
    <t>契約方式</t>
    <rPh sb="0" eb="2">
      <t>ケイヤク</t>
    </rPh>
    <rPh sb="2" eb="4">
      <t>ホウシキ</t>
    </rPh>
    <phoneticPr fontId="3"/>
  </si>
  <si>
    <t>前金払</t>
    <rPh sb="0" eb="2">
      <t>マエキン</t>
    </rPh>
    <rPh sb="2" eb="3">
      <t>ハラ</t>
    </rPh>
    <phoneticPr fontId="3"/>
  </si>
  <si>
    <t>部分払</t>
    <rPh sb="0" eb="2">
      <t>ブブン</t>
    </rPh>
    <rPh sb="2" eb="3">
      <t>ハラ</t>
    </rPh>
    <phoneticPr fontId="3"/>
  </si>
  <si>
    <t>印</t>
    <rPh sb="0" eb="1">
      <t>イン</t>
    </rPh>
    <phoneticPr fontId="3"/>
  </si>
  <si>
    <t>太線枠内は甲が記入する</t>
    <rPh sb="0" eb="2">
      <t>フトセン</t>
    </rPh>
    <rPh sb="2" eb="4">
      <t>ワクナイ</t>
    </rPh>
    <rPh sb="5" eb="6">
      <t>コウ</t>
    </rPh>
    <rPh sb="7" eb="9">
      <t>キニュウ</t>
    </rPh>
    <phoneticPr fontId="3"/>
  </si>
  <si>
    <t>契約の方法</t>
    <rPh sb="0" eb="2">
      <t>ケイヤク</t>
    </rPh>
    <rPh sb="3" eb="5">
      <t>ホウホウ</t>
    </rPh>
    <phoneticPr fontId="3"/>
  </si>
  <si>
    <t>特約条項等</t>
    <rPh sb="0" eb="2">
      <t>トクヤク</t>
    </rPh>
    <rPh sb="2" eb="4">
      <t>ジョウコウ</t>
    </rPh>
    <rPh sb="4" eb="5">
      <t>トウ</t>
    </rPh>
    <phoneticPr fontId="3"/>
  </si>
  <si>
    <t>乙</t>
    <rPh sb="0" eb="1">
      <t>オツ</t>
    </rPh>
    <phoneticPr fontId="3"/>
  </si>
  <si>
    <t>一般条項</t>
    <rPh sb="0" eb="2">
      <t>イッパン</t>
    </rPh>
    <rPh sb="2" eb="4">
      <t>ジョウコウ</t>
    </rPh>
    <phoneticPr fontId="3"/>
  </si>
  <si>
    <t>契約保証金</t>
    <rPh sb="0" eb="2">
      <t>ケイヤク</t>
    </rPh>
    <rPh sb="2" eb="5">
      <t>ホショウキン</t>
    </rPh>
    <phoneticPr fontId="3"/>
  </si>
  <si>
    <t>に関する事項</t>
    <phoneticPr fontId="3"/>
  </si>
  <si>
    <t>規格及び仕様</t>
    <rPh sb="0" eb="2">
      <t>キカク</t>
    </rPh>
    <rPh sb="2" eb="3">
      <t>オヨ</t>
    </rPh>
    <rPh sb="4" eb="6">
      <t>シヨウ</t>
    </rPh>
    <phoneticPr fontId="3"/>
  </si>
  <si>
    <t>履行場所</t>
    <phoneticPr fontId="3"/>
  </si>
  <si>
    <t>甲</t>
    <rPh sb="0" eb="1">
      <t>コウ</t>
    </rPh>
    <phoneticPr fontId="3"/>
  </si>
  <si>
    <t>履行期限</t>
    <rPh sb="0" eb="2">
      <t>リコウ</t>
    </rPh>
    <rPh sb="2" eb="4">
      <t>キゲン</t>
    </rPh>
    <phoneticPr fontId="3"/>
  </si>
  <si>
    <t>うち消費税額及び地方消費税額</t>
    <rPh sb="6" eb="7">
      <t>オヨ</t>
    </rPh>
    <rPh sb="8" eb="10">
      <t>チホウ</t>
    </rPh>
    <rPh sb="10" eb="13">
      <t>ショウヒゼイ</t>
    </rPh>
    <rPh sb="13" eb="14">
      <t>ガク</t>
    </rPh>
    <phoneticPr fontId="3"/>
  </si>
  <si>
    <t>のとする。</t>
    <phoneticPr fontId="3"/>
  </si>
  <si>
    <t>契約金額</t>
    <rPh sb="0" eb="3">
      <t>ケイヤクキン</t>
    </rPh>
    <rPh sb="3" eb="4">
      <t>ガク</t>
    </rPh>
    <phoneticPr fontId="3"/>
  </si>
  <si>
    <t>名押印の上、各自１通を保有するも　</t>
    <rPh sb="0" eb="1">
      <t>メイ</t>
    </rPh>
    <rPh sb="1" eb="3">
      <t>オウイン</t>
    </rPh>
    <rPh sb="4" eb="5">
      <t>ウエ</t>
    </rPh>
    <rPh sb="6" eb="8">
      <t>カクジ</t>
    </rPh>
    <rPh sb="9" eb="10">
      <t>ツウ</t>
    </rPh>
    <rPh sb="11" eb="13">
      <t>ホユウ</t>
    </rPh>
    <phoneticPr fontId="3"/>
  </si>
  <si>
    <t>め、この書２通を作成し、甲乙各記</t>
    <rPh sb="4" eb="5">
      <t>ショ</t>
    </rPh>
    <rPh sb="6" eb="7">
      <t>ツウ</t>
    </rPh>
    <rPh sb="8" eb="10">
      <t>サクセイ</t>
    </rPh>
    <rPh sb="12" eb="14">
      <t>コウオツ</t>
    </rPh>
    <rPh sb="14" eb="15">
      <t>カク</t>
    </rPh>
    <rPh sb="15" eb="16">
      <t>キ</t>
    </rPh>
    <phoneticPr fontId="3"/>
  </si>
  <si>
    <t>締結し、この契約の締結を証するた</t>
    <rPh sb="0" eb="2">
      <t>テイケツ</t>
    </rPh>
    <rPh sb="6" eb="8">
      <t>ケイヤク</t>
    </rPh>
    <rPh sb="9" eb="11">
      <t>テイケツ</t>
    </rPh>
    <rPh sb="12" eb="13">
      <t>ショウ</t>
    </rPh>
    <phoneticPr fontId="3"/>
  </si>
  <si>
    <t>￥</t>
    <phoneticPr fontId="3"/>
  </si>
  <si>
    <t>単価</t>
    <rPh sb="0" eb="2">
      <t>タンカ</t>
    </rPh>
    <phoneticPr fontId="3"/>
  </si>
  <si>
    <t>を甲とし、</t>
    <rPh sb="1" eb="2">
      <t>コウ</t>
    </rPh>
    <phoneticPr fontId="3"/>
  </si>
  <si>
    <t>件名</t>
    <rPh sb="0" eb="2">
      <t>ケンメイ</t>
    </rPh>
    <phoneticPr fontId="3"/>
  </si>
  <si>
    <t>調達要求番号</t>
    <rPh sb="0" eb="2">
      <t>チョウタツ</t>
    </rPh>
    <rPh sb="2" eb="4">
      <t>ヨウキュウ</t>
    </rPh>
    <rPh sb="4" eb="6">
      <t>バンゴウ</t>
    </rPh>
    <phoneticPr fontId="3"/>
  </si>
  <si>
    <t>目の細分</t>
    <rPh sb="0" eb="1">
      <t>モク</t>
    </rPh>
    <rPh sb="2" eb="4">
      <t>サイブン</t>
    </rPh>
    <phoneticPr fontId="3"/>
  </si>
  <si>
    <t>（契約担当官等）</t>
    <rPh sb="1" eb="3">
      <t>ケイヤク</t>
    </rPh>
    <rPh sb="3" eb="6">
      <t>タントウカン</t>
    </rPh>
    <rPh sb="6" eb="7">
      <t>トウ</t>
    </rPh>
    <phoneticPr fontId="3"/>
  </si>
  <si>
    <t>契約番号</t>
    <rPh sb="0" eb="2">
      <t>ケイヤク</t>
    </rPh>
    <rPh sb="2" eb="4">
      <t>バンゴウ</t>
    </rPh>
    <phoneticPr fontId="3"/>
  </si>
  <si>
    <t>契　　約　　書</t>
    <rPh sb="0" eb="1">
      <t>チギリ</t>
    </rPh>
    <rPh sb="3" eb="4">
      <t>ヤク</t>
    </rPh>
    <rPh sb="6" eb="7">
      <t>ショ</t>
    </rPh>
    <phoneticPr fontId="3"/>
  </si>
  <si>
    <t>数量</t>
    <rPh sb="0" eb="2">
      <t>スウリョウ</t>
    </rPh>
    <phoneticPr fontId="3"/>
  </si>
  <si>
    <t>確定・準確定・概算</t>
    <rPh sb="0" eb="2">
      <t>カクテイ</t>
    </rPh>
    <rPh sb="3" eb="4">
      <t>ジュン</t>
    </rPh>
    <rPh sb="4" eb="6">
      <t>カクテイ</t>
    </rPh>
    <rPh sb="7" eb="9">
      <t>ガイサン</t>
    </rPh>
    <phoneticPr fontId="3"/>
  </si>
  <si>
    <t>有・無</t>
    <rPh sb="0" eb="1">
      <t>ア</t>
    </rPh>
    <rPh sb="2" eb="3">
      <t>ナ</t>
    </rPh>
    <phoneticPr fontId="3"/>
  </si>
  <si>
    <t>一般、指名、随意</t>
    <rPh sb="0" eb="2">
      <t>イッパン</t>
    </rPh>
    <rPh sb="3" eb="5">
      <t>シメイ</t>
    </rPh>
    <rPh sb="6" eb="8">
      <t>ズイイ</t>
    </rPh>
    <phoneticPr fontId="3"/>
  </si>
  <si>
    <t>会計法　　予決令</t>
    <rPh sb="0" eb="3">
      <t>カイケイホウ</t>
    </rPh>
    <rPh sb="5" eb="6">
      <t>ヨ</t>
    </rPh>
    <rPh sb="6" eb="7">
      <t>ケツ</t>
    </rPh>
    <rPh sb="7" eb="8">
      <t>レイ</t>
    </rPh>
    <phoneticPr fontId="3"/>
  </si>
  <si>
    <t xml:space="preserve"> 第　　項</t>
    <phoneticPr fontId="3"/>
  </si>
  <si>
    <t>第 　　条　</t>
    <rPh sb="0" eb="1">
      <t>ダイ</t>
    </rPh>
    <rPh sb="4" eb="5">
      <t>ジョウ</t>
    </rPh>
    <phoneticPr fontId="3"/>
  </si>
  <si>
    <t>第号</t>
    <rPh sb="0" eb="1">
      <t>ダイ</t>
    </rPh>
    <rPh sb="1" eb="2">
      <t>ゴウ</t>
    </rPh>
    <phoneticPr fontId="3"/>
  </si>
  <si>
    <t>書式第１２</t>
    <rPh sb="0" eb="2">
      <t>ショシキ</t>
    </rPh>
    <rPh sb="2" eb="3">
      <t>ダイ</t>
    </rPh>
    <phoneticPr fontId="3"/>
  </si>
  <si>
    <t>工事・製造・役務・
艦船修理・売買・賃貸借・
委託・売払・労働者派遣</t>
    <rPh sb="0" eb="2">
      <t>コウジ</t>
    </rPh>
    <rPh sb="3" eb="5">
      <t>セイゾウ</t>
    </rPh>
    <rPh sb="6" eb="8">
      <t>エキム</t>
    </rPh>
    <rPh sb="10" eb="12">
      <t>カンセン</t>
    </rPh>
    <rPh sb="12" eb="14">
      <t>シュウリ</t>
    </rPh>
    <rPh sb="15" eb="17">
      <t>バイバイ</t>
    </rPh>
    <rPh sb="23" eb="25">
      <t>イタク</t>
    </rPh>
    <rPh sb="26" eb="27">
      <t>ウ</t>
    </rPh>
    <rPh sb="27" eb="28">
      <t>ハラ</t>
    </rPh>
    <rPh sb="29" eb="32">
      <t>ロウドウシャ</t>
    </rPh>
    <rPh sb="32" eb="34">
      <t>ハケン</t>
    </rPh>
    <phoneticPr fontId="3"/>
  </si>
  <si>
    <t>を乙とし、右記により 　　 契約を</t>
    <rPh sb="1" eb="2">
      <t>オツ</t>
    </rPh>
    <rPh sb="5" eb="7">
      <t>ウキ</t>
    </rPh>
    <rPh sb="14" eb="16">
      <t>ケイヤク</t>
    </rPh>
    <phoneticPr fontId="3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</si>
  <si>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3"/>
  </si>
  <si>
    <t>￥　　　　　　　　　　</t>
    <phoneticPr fontId="3"/>
  </si>
  <si>
    <t>06-1-1234-1234-1234-00</t>
    <phoneticPr fontId="3"/>
  </si>
  <si>
    <t>12EA</t>
    <phoneticPr fontId="3"/>
  </si>
  <si>
    <t>（　　￥25,000　　）</t>
    <phoneticPr fontId="3"/>
  </si>
  <si>
    <t>（　　　　）</t>
    <phoneticPr fontId="3"/>
  </si>
  <si>
    <t>￥　3,300,000</t>
    <phoneticPr fontId="3"/>
  </si>
  <si>
    <t>￥　　300,000</t>
    <phoneticPr fontId="3"/>
  </si>
  <si>
    <t>函館基地隊本部</t>
    <rPh sb="0" eb="7">
      <t>ハコダテキチタイホンブ</t>
    </rPh>
    <phoneticPr fontId="3"/>
  </si>
  <si>
    <t>仕様書のとおり</t>
    <rPh sb="0" eb="3">
      <t>シヨウショ</t>
    </rPh>
    <phoneticPr fontId="3"/>
  </si>
  <si>
    <t>トナー</t>
    <phoneticPr fontId="3"/>
  </si>
  <si>
    <t>トナー　外50件</t>
    <rPh sb="4" eb="5">
      <t>ホカ</t>
    </rPh>
    <rPh sb="7" eb="8">
      <t>ケン</t>
    </rPh>
    <phoneticPr fontId="3"/>
  </si>
  <si>
    <t>別紙内訳書のとおり</t>
    <rPh sb="0" eb="5">
      <t>ベッシウチワケショ</t>
    </rPh>
    <phoneticPr fontId="3"/>
  </si>
  <si>
    <t>別紙内訳書のとおり</t>
    <rPh sb="0" eb="5">
      <t>ベッシウチワケショ</t>
    </rPh>
    <phoneticPr fontId="3"/>
  </si>
  <si>
    <t>（　　￥別紙内訳書のとおり　　）</t>
    <rPh sb="4" eb="9">
      <t>ベッシウチワケショ</t>
    </rPh>
    <phoneticPr fontId="3"/>
  </si>
  <si>
    <t>一式</t>
    <rPh sb="0" eb="2">
      <t>イッシキ</t>
    </rPh>
    <phoneticPr fontId="3"/>
  </si>
  <si>
    <t>（　　￥　　　　　　）</t>
    <phoneticPr fontId="3"/>
  </si>
  <si>
    <t>函館基地隊建築物法定点検</t>
    <phoneticPr fontId="3"/>
  </si>
  <si>
    <t>07-1-3986-2106-4017-00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</si>
</sst>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#,##0_);[Red]\(#,##0\)"/>
  </numFmts>
  <fonts count="1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Ｐゴシック"/>
      <family val="3"/>
      <charset val="128"/>
    </font>
    <font>
      <sz val="12"/>
      <name val="ＭＳ Ｐ明朝"/>
      <family val="1"/>
      <charset val="128"/>
    </font>
    <font>
      <b/>
      <u/>
      <sz val="22"/>
      <name val="ＭＳ 明朝"/>
      <family val="1"/>
      <charset val="128"/>
    </font>
    <font>
      <b/>
      <sz val="22"/>
      <name val="ＭＳ 明朝"/>
      <family val="1"/>
      <charset val="128"/>
    </font>
    <font>
      <u/>
      <sz val="10"/>
      <name val="ＭＳ 明朝"/>
      <family val="1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6" fontId="1" fillId="0" borderId="0" applyFont="0" applyFill="0" applyBorder="0" applyAlignment="0" applyProtection="0">
      <alignment vertical="center"/>
    </xf>
  </cellStyleXfs>
  <cellXfs count="243">
    <xf numFmtId="0" fontId="0" fillId="0" borderId="0" xfId="0"/>
    <xf numFmtId="0" fontId="2" fillId="0" borderId="0" xfId="0" applyFont="1"/>
    <xf numFmtId="0" fontId="2" fillId="0" borderId="0" xfId="0" applyFont="1" applyBorder="1" applyAlignmen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2" fillId="0" borderId="0" xfId="0" applyFont="1" applyBorder="1" applyAlignment="1">
      <alignment horizontal="right" vertical="top" textRotation="90"/>
    </xf>
    <xf numFmtId="0" fontId="4" fillId="0" borderId="1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7" xfId="0" applyFont="1" applyBorder="1" applyAlignment="1"/>
    <xf numFmtId="0" fontId="4" fillId="0" borderId="8" xfId="0" applyFont="1" applyBorder="1" applyAlignment="1">
      <alignment horizontal="left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/>
    <xf numFmtId="0" fontId="4" fillId="0" borderId="12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" fillId="0" borderId="0" xfId="0" applyFont="1" applyBorder="1"/>
    <xf numFmtId="0" fontId="4" fillId="0" borderId="15" xfId="0" applyFont="1" applyBorder="1" applyAlignment="1">
      <alignment horizontal="left"/>
    </xf>
    <xf numFmtId="0" fontId="4" fillId="0" borderId="17" xfId="0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4" fillId="0" borderId="19" xfId="0" applyFont="1" applyBorder="1" applyAlignment="1">
      <alignment horizontal="left"/>
    </xf>
    <xf numFmtId="0" fontId="4" fillId="0" borderId="20" xfId="0" applyFont="1" applyBorder="1" applyAlignment="1">
      <alignment horizontal="left"/>
    </xf>
    <xf numFmtId="0" fontId="4" fillId="0" borderId="22" xfId="0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17" xfId="0" applyFont="1" applyBorder="1" applyAlignment="1"/>
    <xf numFmtId="0" fontId="4" fillId="0" borderId="25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2" fillId="0" borderId="11" xfId="0" applyFont="1" applyBorder="1" applyAlignment="1">
      <alignment horizontal="left"/>
    </xf>
    <xf numFmtId="0" fontId="4" fillId="0" borderId="13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13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23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4" fillId="0" borderId="13" xfId="0" applyFont="1" applyBorder="1" applyAlignment="1"/>
    <xf numFmtId="0" fontId="2" fillId="0" borderId="13" xfId="0" applyFont="1" applyBorder="1" applyAlignment="1">
      <alignment vertical="center"/>
    </xf>
    <xf numFmtId="0" fontId="6" fillId="0" borderId="0" xfId="0" applyFont="1" applyBorder="1" applyAlignment="1"/>
    <xf numFmtId="0" fontId="4" fillId="0" borderId="11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7" xfId="0" applyBorder="1" applyAlignment="1">
      <alignment vertical="center"/>
    </xf>
    <xf numFmtId="0" fontId="2" fillId="0" borderId="11" xfId="0" applyFont="1" applyBorder="1" applyAlignment="1"/>
    <xf numFmtId="0" fontId="6" fillId="0" borderId="0" xfId="0" applyFont="1"/>
    <xf numFmtId="0" fontId="0" fillId="0" borderId="13" xfId="0" applyBorder="1" applyAlignment="1">
      <alignment vertical="center"/>
    </xf>
    <xf numFmtId="0" fontId="0" fillId="0" borderId="11" xfId="0" applyBorder="1" applyAlignment="1">
      <alignment vertical="center"/>
    </xf>
    <xf numFmtId="38" fontId="7" fillId="0" borderId="18" xfId="1" applyNumberFormat="1" applyFont="1" applyBorder="1" applyAlignment="1"/>
    <xf numFmtId="38" fontId="7" fillId="0" borderId="16" xfId="1" applyNumberFormat="1" applyFont="1" applyBorder="1" applyAlignment="1"/>
    <xf numFmtId="0" fontId="7" fillId="0" borderId="11" xfId="0" applyFont="1" applyBorder="1" applyAlignment="1">
      <alignment horizontal="right"/>
    </xf>
    <xf numFmtId="0" fontId="0" fillId="0" borderId="18" xfId="0" applyBorder="1" applyAlignment="1">
      <alignment vertical="center"/>
    </xf>
    <xf numFmtId="0" fontId="0" fillId="0" borderId="17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0" xfId="0" applyBorder="1" applyAlignment="1"/>
    <xf numFmtId="0" fontId="0" fillId="0" borderId="35" xfId="0" applyFont="1" applyBorder="1" applyAlignment="1">
      <alignment vertical="center"/>
    </xf>
    <xf numFmtId="0" fontId="0" fillId="0" borderId="36" xfId="0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/>
    <xf numFmtId="0" fontId="0" fillId="0" borderId="11" xfId="0" applyBorder="1" applyAlignment="1"/>
    <xf numFmtId="0" fontId="0" fillId="0" borderId="18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2" fillId="0" borderId="0" xfId="0" applyFont="1" applyBorder="1" applyAlignment="1">
      <alignment horizontal="center"/>
    </xf>
    <xf numFmtId="0" fontId="2" fillId="0" borderId="8" xfId="0" applyFont="1" applyBorder="1" applyAlignment="1"/>
    <xf numFmtId="0" fontId="2" fillId="0" borderId="6" xfId="0" applyFont="1" applyBorder="1" applyAlignment="1"/>
    <xf numFmtId="0" fontId="2" fillId="0" borderId="7" xfId="0" applyFont="1" applyBorder="1" applyAlignment="1"/>
    <xf numFmtId="0" fontId="0" fillId="0" borderId="10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8" xfId="0" applyBorder="1" applyAlignment="1">
      <alignment vertical="center"/>
    </xf>
    <xf numFmtId="0" fontId="2" fillId="0" borderId="16" xfId="0" applyFont="1" applyBorder="1" applyAlignment="1"/>
    <xf numFmtId="0" fontId="2" fillId="0" borderId="17" xfId="0" applyFont="1" applyBorder="1" applyAlignment="1"/>
    <xf numFmtId="0" fontId="2" fillId="0" borderId="0" xfId="0" applyFont="1" applyAlignment="1">
      <alignment horizontal="right"/>
    </xf>
    <xf numFmtId="0" fontId="11" fillId="0" borderId="0" xfId="0" applyFont="1" applyBorder="1" applyAlignment="1">
      <alignment horizontal="distributed"/>
    </xf>
    <xf numFmtId="0" fontId="4" fillId="0" borderId="0" xfId="0" applyFont="1" applyBorder="1" applyAlignment="1">
      <alignment horizontal="right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0" borderId="21" xfId="0" applyFont="1" applyBorder="1" applyAlignment="1">
      <alignment horizontal="distributed" vertical="center"/>
    </xf>
    <xf numFmtId="0" fontId="2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21" xfId="0" applyFont="1" applyBorder="1" applyAlignment="1">
      <alignment horizontal="distributed" vertical="center"/>
    </xf>
    <xf numFmtId="0" fontId="2" fillId="0" borderId="0" xfId="0" applyFont="1" applyBorder="1" applyAlignment="1">
      <alignment vertical="top" wrapText="1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0" borderId="2" xfId="0" applyFont="1" applyBorder="1" applyAlignment="1">
      <alignment horizontal="distributed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4" fillId="0" borderId="16" xfId="0" applyFont="1" applyBorder="1" applyAlignment="1">
      <alignment horizontal="distributed" vertical="center"/>
    </xf>
    <xf numFmtId="0" fontId="4" fillId="0" borderId="0" xfId="0" applyFont="1" applyBorder="1" applyAlignment="1">
      <alignment horizontal="distributed" vertical="center"/>
    </xf>
    <xf numFmtId="0" fontId="4" fillId="0" borderId="6" xfId="0" applyFont="1" applyBorder="1" applyAlignment="1">
      <alignment horizontal="distributed" vertical="center"/>
    </xf>
    <xf numFmtId="0" fontId="4" fillId="0" borderId="16" xfId="0" applyFont="1" applyBorder="1" applyAlignment="1">
      <alignment horizontal="distributed"/>
    </xf>
    <xf numFmtId="0" fontId="4" fillId="0" borderId="0" xfId="0" applyFont="1" applyBorder="1" applyAlignment="1">
      <alignment horizontal="center"/>
    </xf>
    <xf numFmtId="0" fontId="2" fillId="0" borderId="0" xfId="0" applyFont="1" applyBorder="1" applyAlignment="1">
      <alignment vertical="top" wrapText="1"/>
    </xf>
    <xf numFmtId="0" fontId="4" fillId="0" borderId="21" xfId="0" applyFont="1" applyBorder="1" applyAlignment="1">
      <alignment horizontal="distributed" vertical="center"/>
    </xf>
    <xf numFmtId="0" fontId="6" fillId="0" borderId="17" xfId="0" applyFont="1" applyBorder="1" applyAlignment="1">
      <alignment horizontal="distributed" vertical="center" wrapText="1" indent="1"/>
    </xf>
    <xf numFmtId="0" fontId="6" fillId="0" borderId="16" xfId="0" applyFont="1" applyBorder="1" applyAlignment="1">
      <alignment horizontal="distributed" vertical="center" wrapText="1" indent="1"/>
    </xf>
    <xf numFmtId="0" fontId="6" fillId="0" borderId="15" xfId="0" applyFont="1" applyBorder="1" applyAlignment="1">
      <alignment horizontal="distributed" vertical="center" wrapText="1" indent="1"/>
    </xf>
    <xf numFmtId="0" fontId="6" fillId="0" borderId="11" xfId="0" applyFont="1" applyBorder="1" applyAlignment="1">
      <alignment horizontal="distributed" vertical="center" wrapText="1" indent="1"/>
    </xf>
    <xf numFmtId="0" fontId="6" fillId="0" borderId="0" xfId="0" applyFont="1" applyBorder="1" applyAlignment="1">
      <alignment horizontal="distributed" vertical="center" wrapText="1" indent="1"/>
    </xf>
    <xf numFmtId="0" fontId="6" fillId="0" borderId="12" xfId="0" applyFont="1" applyBorder="1" applyAlignment="1">
      <alignment horizontal="distributed" vertical="center" wrapText="1" indent="1"/>
    </xf>
    <xf numFmtId="0" fontId="6" fillId="0" borderId="7" xfId="0" applyFont="1" applyBorder="1" applyAlignment="1">
      <alignment horizontal="distributed" vertical="center" wrapText="1" indent="1"/>
    </xf>
    <xf numFmtId="0" fontId="6" fillId="0" borderId="6" xfId="0" applyFont="1" applyBorder="1" applyAlignment="1">
      <alignment horizontal="distributed" vertical="center" wrapText="1" indent="1"/>
    </xf>
    <xf numFmtId="0" fontId="6" fillId="0" borderId="8" xfId="0" applyFont="1" applyBorder="1" applyAlignment="1">
      <alignment horizontal="distributed" vertical="center" wrapText="1" indent="1"/>
    </xf>
    <xf numFmtId="0" fontId="4" fillId="0" borderId="22" xfId="0" applyFont="1" applyBorder="1" applyAlignment="1">
      <alignment horizontal="center" vertical="center" shrinkToFit="1"/>
    </xf>
    <xf numFmtId="0" fontId="4" fillId="0" borderId="21" xfId="0" applyFont="1" applyBorder="1" applyAlignment="1">
      <alignment horizontal="center" vertical="center" shrinkToFit="1"/>
    </xf>
    <xf numFmtId="0" fontId="4" fillId="0" borderId="20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left" vertical="center" wrapText="1"/>
    </xf>
    <xf numFmtId="49" fontId="4" fillId="0" borderId="17" xfId="0" applyNumberFormat="1" applyFont="1" applyBorder="1" applyAlignment="1">
      <alignment horizontal="center" vertical="center" wrapText="1" shrinkToFit="1"/>
    </xf>
    <xf numFmtId="49" fontId="4" fillId="0" borderId="16" xfId="0" applyNumberFormat="1" applyFont="1" applyBorder="1" applyAlignment="1">
      <alignment horizontal="center" vertical="center" wrapText="1" shrinkToFit="1"/>
    </xf>
    <xf numFmtId="49" fontId="4" fillId="0" borderId="15" xfId="0" applyNumberFormat="1" applyFont="1" applyBorder="1" applyAlignment="1">
      <alignment horizontal="center" vertical="center" wrapText="1" shrinkToFit="1"/>
    </xf>
    <xf numFmtId="49" fontId="4" fillId="0" borderId="7" xfId="0" applyNumberFormat="1" applyFont="1" applyBorder="1" applyAlignment="1">
      <alignment horizontal="center" vertical="center" wrapText="1" shrinkToFit="1"/>
    </xf>
    <xf numFmtId="49" fontId="4" fillId="0" borderId="6" xfId="0" applyNumberFormat="1" applyFont="1" applyBorder="1" applyAlignment="1">
      <alignment horizontal="center" vertical="center" wrapText="1" shrinkToFit="1"/>
    </xf>
    <xf numFmtId="49" fontId="4" fillId="0" borderId="8" xfId="0" applyNumberFormat="1" applyFont="1" applyBorder="1" applyAlignment="1">
      <alignment horizontal="center" vertical="center" wrapText="1" shrinkToFit="1"/>
    </xf>
    <xf numFmtId="0" fontId="4" fillId="0" borderId="34" xfId="0" applyFont="1" applyBorder="1" applyAlignment="1">
      <alignment horizontal="distributed" vertical="top"/>
    </xf>
    <xf numFmtId="0" fontId="4" fillId="0" borderId="27" xfId="0" applyFont="1" applyBorder="1" applyAlignment="1">
      <alignment horizontal="distributed" vertical="center"/>
    </xf>
    <xf numFmtId="0" fontId="2" fillId="0" borderId="28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58" fontId="4" fillId="0" borderId="0" xfId="0" applyNumberFormat="1" applyFont="1" applyBorder="1" applyAlignment="1">
      <alignment horizontal="left" vertical="center"/>
    </xf>
    <xf numFmtId="58" fontId="2" fillId="0" borderId="22" xfId="0" applyNumberFormat="1" applyFont="1" applyBorder="1" applyAlignment="1">
      <alignment horizontal="center" vertical="center" wrapText="1" shrinkToFit="1"/>
    </xf>
    <xf numFmtId="58" fontId="2" fillId="0" borderId="21" xfId="0" applyNumberFormat="1" applyFont="1" applyBorder="1" applyAlignment="1">
      <alignment horizontal="center" vertical="center" wrapText="1" shrinkToFit="1"/>
    </xf>
    <xf numFmtId="58" fontId="2" fillId="0" borderId="23" xfId="0" applyNumberFormat="1" applyFont="1" applyBorder="1" applyAlignment="1">
      <alignment horizontal="center" vertical="center" wrapText="1" shrinkToFit="1"/>
    </xf>
    <xf numFmtId="49" fontId="7" fillId="0" borderId="17" xfId="0" applyNumberFormat="1" applyFont="1" applyBorder="1" applyAlignment="1">
      <alignment horizontal="center"/>
    </xf>
    <xf numFmtId="49" fontId="7" fillId="0" borderId="16" xfId="0" applyNumberFormat="1" applyFont="1" applyBorder="1" applyAlignment="1">
      <alignment horizontal="center"/>
    </xf>
    <xf numFmtId="49" fontId="7" fillId="0" borderId="18" xfId="0" applyNumberFormat="1" applyFont="1" applyBorder="1" applyAlignment="1">
      <alignment horizontal="center"/>
    </xf>
    <xf numFmtId="49" fontId="7" fillId="0" borderId="11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center"/>
    </xf>
    <xf numFmtId="49" fontId="7" fillId="0" borderId="13" xfId="0" applyNumberFormat="1" applyFont="1" applyBorder="1" applyAlignment="1">
      <alignment horizontal="center"/>
    </xf>
    <xf numFmtId="49" fontId="12" fillId="0" borderId="11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/>
    </xf>
    <xf numFmtId="49" fontId="12" fillId="0" borderId="13" xfId="0" applyNumberFormat="1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49" fontId="12" fillId="0" borderId="9" xfId="0" applyNumberFormat="1" applyFont="1" applyBorder="1" applyAlignment="1">
      <alignment horizontal="center" vertical="center"/>
    </xf>
    <xf numFmtId="176" fontId="7" fillId="0" borderId="16" xfId="2" applyNumberFormat="1" applyFont="1" applyBorder="1" applyAlignment="1">
      <alignment horizontal="center"/>
    </xf>
    <xf numFmtId="0" fontId="5" fillId="0" borderId="7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2" fillId="0" borderId="17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4" fillId="0" borderId="34" xfId="0" applyFont="1" applyBorder="1" applyAlignment="1">
      <alignment horizontal="distributed" vertic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32" xfId="0" applyFont="1" applyBorder="1" applyAlignment="1">
      <alignment horizontal="distributed" vertical="center" wrapText="1"/>
    </xf>
    <xf numFmtId="0" fontId="4" fillId="0" borderId="6" xfId="0" applyFont="1" applyBorder="1" applyAlignment="1">
      <alignment horizontal="distributed" vertical="center" wrapText="1"/>
    </xf>
    <xf numFmtId="0" fontId="2" fillId="0" borderId="33" xfId="0" applyFont="1" applyBorder="1" applyAlignment="1">
      <alignment horizontal="center" vertical="center" wrapText="1" shrinkToFit="1"/>
    </xf>
    <xf numFmtId="0" fontId="2" fillId="0" borderId="32" xfId="0" applyFont="1" applyBorder="1" applyAlignment="1">
      <alignment horizontal="center" vertical="center" wrapText="1" shrinkToFit="1"/>
    </xf>
    <xf numFmtId="0" fontId="2" fillId="0" borderId="31" xfId="0" applyFont="1" applyBorder="1" applyAlignment="1">
      <alignment horizontal="center" vertical="center" wrapText="1" shrinkToFit="1"/>
    </xf>
    <xf numFmtId="0" fontId="2" fillId="0" borderId="7" xfId="0" applyFont="1" applyBorder="1" applyAlignment="1">
      <alignment horizontal="center" vertical="center" wrapText="1" shrinkToFit="1"/>
    </xf>
    <xf numFmtId="0" fontId="2" fillId="0" borderId="6" xfId="0" applyFont="1" applyBorder="1" applyAlignment="1">
      <alignment horizontal="center" vertical="center" wrapText="1" shrinkToFit="1"/>
    </xf>
    <xf numFmtId="0" fontId="2" fillId="0" borderId="9" xfId="0" applyFont="1" applyBorder="1" applyAlignment="1">
      <alignment horizontal="center" vertical="center" wrapText="1" shrinkToFit="1"/>
    </xf>
    <xf numFmtId="0" fontId="10" fillId="0" borderId="16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distributed" vertical="center" wrapText="1"/>
    </xf>
    <xf numFmtId="0" fontId="2" fillId="0" borderId="33" xfId="0" applyFont="1" applyBorder="1" applyAlignment="1">
      <alignment vertical="center"/>
    </xf>
    <xf numFmtId="0" fontId="2" fillId="0" borderId="32" xfId="0" applyFont="1" applyBorder="1" applyAlignment="1">
      <alignment vertical="center"/>
    </xf>
    <xf numFmtId="0" fontId="2" fillId="0" borderId="37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top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0" borderId="0" xfId="0" applyFont="1" applyAlignment="1">
      <alignment horizontal="distributed" vertical="center" wrapText="1"/>
    </xf>
    <xf numFmtId="0" fontId="0" fillId="0" borderId="32" xfId="0" applyBorder="1" applyAlignment="1">
      <alignment vertical="center"/>
    </xf>
    <xf numFmtId="0" fontId="0" fillId="0" borderId="37" xfId="0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0" borderId="32" xfId="0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0" fillId="0" borderId="7" xfId="0" applyFont="1" applyBorder="1" applyAlignment="1">
      <alignment horizontal="center" vertical="center" shrinkToFit="1"/>
    </xf>
    <xf numFmtId="0" fontId="0" fillId="0" borderId="6" xfId="0" applyFont="1" applyBorder="1" applyAlignment="1">
      <alignment horizontal="center" vertical="center" shrinkToFit="1"/>
    </xf>
    <xf numFmtId="0" fontId="0" fillId="0" borderId="9" xfId="0" applyFont="1" applyBorder="1" applyAlignment="1">
      <alignment horizontal="center" vertical="center" shrinkToFit="1"/>
    </xf>
    <xf numFmtId="0" fontId="4" fillId="0" borderId="0" xfId="0" applyFont="1" applyAlignment="1">
      <alignment horizontal="distributed" vertical="center"/>
    </xf>
    <xf numFmtId="0" fontId="2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left" wrapText="1"/>
    </xf>
    <xf numFmtId="176" fontId="0" fillId="0" borderId="16" xfId="2" applyNumberFormat="1" applyFont="1" applyBorder="1" applyAlignment="1">
      <alignment horizontal="center"/>
    </xf>
    <xf numFmtId="6" fontId="5" fillId="0" borderId="7" xfId="0" quotePrefix="1" applyNumberFormat="1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23" xfId="0" applyFont="1" applyBorder="1" applyAlignment="1">
      <alignment horizontal="center" vertical="center" shrinkToFit="1"/>
    </xf>
    <xf numFmtId="0" fontId="5" fillId="0" borderId="1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0" xfId="0" applyFont="1" applyBorder="1" applyAlignment="1">
      <alignment horizontal="distributed" vertical="top"/>
    </xf>
    <xf numFmtId="0" fontId="0" fillId="0" borderId="21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4" fillId="0" borderId="0" xfId="0" applyFont="1" applyAlignment="1">
      <alignment horizontal="center"/>
    </xf>
    <xf numFmtId="0" fontId="0" fillId="0" borderId="0" xfId="0" applyBorder="1" applyAlignment="1">
      <alignment horizontal="distributed" vertical="center"/>
    </xf>
    <xf numFmtId="0" fontId="0" fillId="0" borderId="0" xfId="0" applyAlignment="1">
      <alignment horizontal="left"/>
    </xf>
    <xf numFmtId="49" fontId="0" fillId="0" borderId="16" xfId="0" applyNumberFormat="1" applyFont="1" applyBorder="1" applyAlignment="1">
      <alignment horizontal="center" vertical="center" wrapText="1" shrinkToFit="1"/>
    </xf>
    <xf numFmtId="49" fontId="0" fillId="0" borderId="15" xfId="0" applyNumberFormat="1" applyFont="1" applyBorder="1" applyAlignment="1">
      <alignment horizontal="center" vertical="center" wrapText="1" shrinkToFit="1"/>
    </xf>
    <xf numFmtId="49" fontId="0" fillId="0" borderId="7" xfId="0" applyNumberFormat="1" applyFont="1" applyBorder="1" applyAlignment="1">
      <alignment horizontal="center" vertical="center" wrapText="1" shrinkToFit="1"/>
    </xf>
    <xf numFmtId="49" fontId="0" fillId="0" borderId="6" xfId="0" applyNumberFormat="1" applyFont="1" applyBorder="1" applyAlignment="1">
      <alignment horizontal="center" vertical="center" wrapText="1" shrinkToFit="1"/>
    </xf>
    <xf numFmtId="49" fontId="0" fillId="0" borderId="8" xfId="0" applyNumberFormat="1" applyFont="1" applyBorder="1" applyAlignment="1">
      <alignment horizontal="center" vertical="center" wrapText="1" shrinkToFit="1"/>
    </xf>
    <xf numFmtId="176" fontId="7" fillId="0" borderId="18" xfId="2" applyNumberFormat="1" applyFont="1" applyBorder="1" applyAlignment="1">
      <alignment horizontal="center"/>
    </xf>
    <xf numFmtId="0" fontId="2" fillId="0" borderId="17" xfId="0" applyFont="1" applyBorder="1" applyAlignment="1">
      <alignment horizontal="center" vertical="center" wrapText="1" shrinkToFit="1"/>
    </xf>
  </cellXfs>
  <cellStyles count="3">
    <cellStyle name="桁区切り" xfId="1" builtinId="6"/>
    <cellStyle name="通貨" xfId="2" builtinId="7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28575</xdr:colOff>
      <xdr:row>20</xdr:row>
      <xdr:rowOff>0</xdr:rowOff>
    </xdr:from>
    <xdr:to>
      <xdr:col>31</xdr:col>
      <xdr:colOff>76200</xdr:colOff>
      <xdr:row>20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5086350" y="4810125"/>
          <a:ext cx="1552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247650</xdr:colOff>
      <xdr:row>2</xdr:row>
      <xdr:rowOff>161925</xdr:rowOff>
    </xdr:from>
    <xdr:to>
      <xdr:col>38</xdr:col>
      <xdr:colOff>76200</xdr:colOff>
      <xdr:row>7</xdr:row>
      <xdr:rowOff>257175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7334250" y="600075"/>
          <a:ext cx="3257550" cy="1162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記入例は別のシートにございます。</a:t>
          </a:r>
          <a:endParaRPr kumimoji="1" lang="en-US" altLang="ja-JP" sz="1100"/>
        </a:p>
        <a:p>
          <a:r>
            <a:rPr kumimoji="1" lang="ja-JP" altLang="en-US" sz="1100"/>
            <a:t>ご不明点等ございましたらご連絡ください。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28575</xdr:colOff>
      <xdr:row>20</xdr:row>
      <xdr:rowOff>0</xdr:rowOff>
    </xdr:from>
    <xdr:to>
      <xdr:col>31</xdr:col>
      <xdr:colOff>76200</xdr:colOff>
      <xdr:row>20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86350" y="5029200"/>
          <a:ext cx="1552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28575</xdr:colOff>
      <xdr:row>20</xdr:row>
      <xdr:rowOff>0</xdr:rowOff>
    </xdr:from>
    <xdr:to>
      <xdr:col>31</xdr:col>
      <xdr:colOff>76200</xdr:colOff>
      <xdr:row>20</xdr:row>
      <xdr:rowOff>0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>
          <a:off x="12172950" y="4810125"/>
          <a:ext cx="1552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12</xdr:row>
      <xdr:rowOff>38100</xdr:rowOff>
    </xdr:from>
    <xdr:to>
      <xdr:col>11</xdr:col>
      <xdr:colOff>142875</xdr:colOff>
      <xdr:row>15</xdr:row>
      <xdr:rowOff>28575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677150" y="2667000"/>
          <a:ext cx="1981200" cy="9525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ゴム印等</a:t>
          </a:r>
          <a:endParaRPr kumimoji="1" lang="en-US" altLang="ja-JP" sz="1100"/>
        </a:p>
        <a:p>
          <a:r>
            <a:rPr kumimoji="1" lang="ja-JP" altLang="en-US" sz="1100"/>
            <a:t>データで入力も可</a:t>
          </a:r>
        </a:p>
      </xdr:txBody>
    </xdr:sp>
    <xdr:clientData/>
  </xdr:twoCellAnchor>
  <xdr:twoCellAnchor>
    <xdr:from>
      <xdr:col>3</xdr:col>
      <xdr:colOff>104775</xdr:colOff>
      <xdr:row>31</xdr:row>
      <xdr:rowOff>28575</xdr:rowOff>
    </xdr:from>
    <xdr:to>
      <xdr:col>11</xdr:col>
      <xdr:colOff>142875</xdr:colOff>
      <xdr:row>34</xdr:row>
      <xdr:rowOff>161925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7867650" y="7639050"/>
          <a:ext cx="1790700" cy="952500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ゴム印等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データで入力も可</a:t>
          </a:r>
        </a:p>
      </xdr:txBody>
    </xdr:sp>
    <xdr:clientData/>
  </xdr:twoCellAnchor>
  <xdr:twoCellAnchor>
    <xdr:from>
      <xdr:col>11</xdr:col>
      <xdr:colOff>95250</xdr:colOff>
      <xdr:row>32</xdr:row>
      <xdr:rowOff>257175</xdr:rowOff>
    </xdr:from>
    <xdr:to>
      <xdr:col>14</xdr:col>
      <xdr:colOff>95250</xdr:colOff>
      <xdr:row>35</xdr:row>
      <xdr:rowOff>133350</xdr:rowOff>
    </xdr:to>
    <xdr:sp macro="" textlink="">
      <xdr:nvSpPr>
        <xdr:cNvPr id="14" name="楕円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610725" y="8153400"/>
          <a:ext cx="657225" cy="67627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152400</xdr:colOff>
      <xdr:row>3</xdr:row>
      <xdr:rowOff>47625</xdr:rowOff>
    </xdr:from>
    <xdr:to>
      <xdr:col>31</xdr:col>
      <xdr:colOff>104775</xdr:colOff>
      <xdr:row>6</xdr:row>
      <xdr:rowOff>38100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12077700" y="704850"/>
          <a:ext cx="1676400" cy="647700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空欄のまま</a:t>
          </a:r>
        </a:p>
      </xdr:txBody>
    </xdr:sp>
    <xdr:clientData/>
  </xdr:twoCellAnchor>
  <xdr:twoCellAnchor>
    <xdr:from>
      <xdr:col>22</xdr:col>
      <xdr:colOff>171450</xdr:colOff>
      <xdr:row>27</xdr:row>
      <xdr:rowOff>133349</xdr:rowOff>
    </xdr:from>
    <xdr:to>
      <xdr:col>31</xdr:col>
      <xdr:colOff>123825</xdr:colOff>
      <xdr:row>43</xdr:row>
      <xdr:rowOff>180975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2096750" y="6762749"/>
          <a:ext cx="1676400" cy="3790951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空欄のまま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28575</xdr:colOff>
      <xdr:row>20</xdr:row>
      <xdr:rowOff>0</xdr:rowOff>
    </xdr:from>
    <xdr:to>
      <xdr:col>31</xdr:col>
      <xdr:colOff>76200</xdr:colOff>
      <xdr:row>20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5086350" y="4810125"/>
          <a:ext cx="1552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28575</xdr:colOff>
      <xdr:row>20</xdr:row>
      <xdr:rowOff>0</xdr:rowOff>
    </xdr:from>
    <xdr:to>
      <xdr:col>31</xdr:col>
      <xdr:colOff>76200</xdr:colOff>
      <xdr:row>20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5086350" y="4810125"/>
          <a:ext cx="1552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12</xdr:row>
      <xdr:rowOff>38100</xdr:rowOff>
    </xdr:from>
    <xdr:to>
      <xdr:col>11</xdr:col>
      <xdr:colOff>142875</xdr:colOff>
      <xdr:row>15</xdr:row>
      <xdr:rowOff>28575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90550" y="2667000"/>
          <a:ext cx="1981200" cy="9525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ゴム印等</a:t>
          </a:r>
          <a:endParaRPr kumimoji="1" lang="en-US" altLang="ja-JP" sz="1100"/>
        </a:p>
        <a:p>
          <a:r>
            <a:rPr kumimoji="1" lang="ja-JP" altLang="en-US" sz="1100"/>
            <a:t>データで入力も可</a:t>
          </a:r>
        </a:p>
      </xdr:txBody>
    </xdr:sp>
    <xdr:clientData/>
  </xdr:twoCellAnchor>
  <xdr:twoCellAnchor>
    <xdr:from>
      <xdr:col>3</xdr:col>
      <xdr:colOff>104775</xdr:colOff>
      <xdr:row>31</xdr:row>
      <xdr:rowOff>28575</xdr:rowOff>
    </xdr:from>
    <xdr:to>
      <xdr:col>11</xdr:col>
      <xdr:colOff>142875</xdr:colOff>
      <xdr:row>34</xdr:row>
      <xdr:rowOff>161925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81050" y="7639050"/>
          <a:ext cx="1790700" cy="952500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ゴム印等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データで入力も可</a:t>
          </a:r>
        </a:p>
      </xdr:txBody>
    </xdr:sp>
    <xdr:clientData/>
  </xdr:twoCellAnchor>
  <xdr:twoCellAnchor>
    <xdr:from>
      <xdr:col>11</xdr:col>
      <xdr:colOff>95250</xdr:colOff>
      <xdr:row>32</xdr:row>
      <xdr:rowOff>257175</xdr:rowOff>
    </xdr:from>
    <xdr:to>
      <xdr:col>14</xdr:col>
      <xdr:colOff>95250</xdr:colOff>
      <xdr:row>35</xdr:row>
      <xdr:rowOff>133350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2524125" y="8153400"/>
          <a:ext cx="657225" cy="67627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152400</xdr:colOff>
      <xdr:row>3</xdr:row>
      <xdr:rowOff>47625</xdr:rowOff>
    </xdr:from>
    <xdr:to>
      <xdr:col>31</xdr:col>
      <xdr:colOff>104775</xdr:colOff>
      <xdr:row>6</xdr:row>
      <xdr:rowOff>38100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4991100" y="704850"/>
          <a:ext cx="1676400" cy="647700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空欄のまま</a:t>
          </a:r>
        </a:p>
      </xdr:txBody>
    </xdr:sp>
    <xdr:clientData/>
  </xdr:twoCellAnchor>
  <xdr:twoCellAnchor>
    <xdr:from>
      <xdr:col>22</xdr:col>
      <xdr:colOff>171450</xdr:colOff>
      <xdr:row>27</xdr:row>
      <xdr:rowOff>133349</xdr:rowOff>
    </xdr:from>
    <xdr:to>
      <xdr:col>31</xdr:col>
      <xdr:colOff>123825</xdr:colOff>
      <xdr:row>43</xdr:row>
      <xdr:rowOff>180975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5010150" y="6762749"/>
          <a:ext cx="1676400" cy="3790951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空欄のまま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28575</xdr:colOff>
      <xdr:row>20</xdr:row>
      <xdr:rowOff>0</xdr:rowOff>
    </xdr:from>
    <xdr:to>
      <xdr:col>31</xdr:col>
      <xdr:colOff>76200</xdr:colOff>
      <xdr:row>20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866B5A88-9D82-4779-A29F-FF7892DE9460}"/>
            </a:ext>
          </a:extLst>
        </xdr:cNvPr>
        <xdr:cNvCxnSpPr/>
      </xdr:nvCxnSpPr>
      <xdr:spPr>
        <a:xfrm>
          <a:off x="4600575" y="4724400"/>
          <a:ext cx="140398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28575</xdr:colOff>
      <xdr:row>20</xdr:row>
      <xdr:rowOff>0</xdr:rowOff>
    </xdr:from>
    <xdr:to>
      <xdr:col>31</xdr:col>
      <xdr:colOff>76200</xdr:colOff>
      <xdr:row>20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D1E021C6-8FC2-484A-BC5C-5E013B74CCA6}"/>
            </a:ext>
          </a:extLst>
        </xdr:cNvPr>
        <xdr:cNvCxnSpPr/>
      </xdr:nvCxnSpPr>
      <xdr:spPr>
        <a:xfrm>
          <a:off x="4600575" y="4724400"/>
          <a:ext cx="140398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12</xdr:row>
      <xdr:rowOff>38100</xdr:rowOff>
    </xdr:from>
    <xdr:to>
      <xdr:col>11</xdr:col>
      <xdr:colOff>142875</xdr:colOff>
      <xdr:row>15</xdr:row>
      <xdr:rowOff>28575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16B2EB7-3923-4E7E-B154-5C2C72921B10}"/>
            </a:ext>
          </a:extLst>
        </xdr:cNvPr>
        <xdr:cNvSpPr txBox="1"/>
      </xdr:nvSpPr>
      <xdr:spPr>
        <a:xfrm>
          <a:off x="550545" y="2613660"/>
          <a:ext cx="1786890" cy="9429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ゴム印等</a:t>
          </a:r>
          <a:endParaRPr kumimoji="1" lang="en-US" altLang="ja-JP" sz="1100"/>
        </a:p>
        <a:p>
          <a:r>
            <a:rPr kumimoji="1" lang="ja-JP" altLang="en-US" sz="1100"/>
            <a:t>データで入力も可</a:t>
          </a:r>
        </a:p>
      </xdr:txBody>
    </xdr:sp>
    <xdr:clientData/>
  </xdr:twoCellAnchor>
  <xdr:twoCellAnchor>
    <xdr:from>
      <xdr:col>3</xdr:col>
      <xdr:colOff>104775</xdr:colOff>
      <xdr:row>31</xdr:row>
      <xdr:rowOff>28575</xdr:rowOff>
    </xdr:from>
    <xdr:to>
      <xdr:col>11</xdr:col>
      <xdr:colOff>142875</xdr:colOff>
      <xdr:row>34</xdr:row>
      <xdr:rowOff>161925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FCB7131-B873-4A3B-BCB7-C847B4D4AFB4}"/>
            </a:ext>
          </a:extLst>
        </xdr:cNvPr>
        <xdr:cNvSpPr txBox="1"/>
      </xdr:nvSpPr>
      <xdr:spPr>
        <a:xfrm>
          <a:off x="714375" y="7496175"/>
          <a:ext cx="1623060" cy="948690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ゴム印等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データで入力も可</a:t>
          </a:r>
        </a:p>
      </xdr:txBody>
    </xdr:sp>
    <xdr:clientData/>
  </xdr:twoCellAnchor>
  <xdr:twoCellAnchor>
    <xdr:from>
      <xdr:col>11</xdr:col>
      <xdr:colOff>95250</xdr:colOff>
      <xdr:row>32</xdr:row>
      <xdr:rowOff>257175</xdr:rowOff>
    </xdr:from>
    <xdr:to>
      <xdr:col>14</xdr:col>
      <xdr:colOff>95250</xdr:colOff>
      <xdr:row>35</xdr:row>
      <xdr:rowOff>133350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52A517AE-4E53-449B-B01D-00B44746D0ED}"/>
            </a:ext>
          </a:extLst>
        </xdr:cNvPr>
        <xdr:cNvSpPr/>
      </xdr:nvSpPr>
      <xdr:spPr>
        <a:xfrm>
          <a:off x="2289810" y="8006715"/>
          <a:ext cx="594360" cy="67627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152400</xdr:colOff>
      <xdr:row>3</xdr:row>
      <xdr:rowOff>47625</xdr:rowOff>
    </xdr:from>
    <xdr:to>
      <xdr:col>31</xdr:col>
      <xdr:colOff>104775</xdr:colOff>
      <xdr:row>6</xdr:row>
      <xdr:rowOff>38100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13D3812-14C3-4F89-AE5B-6B62ADF5D455}"/>
            </a:ext>
          </a:extLst>
        </xdr:cNvPr>
        <xdr:cNvSpPr txBox="1"/>
      </xdr:nvSpPr>
      <xdr:spPr>
        <a:xfrm>
          <a:off x="4526280" y="687705"/>
          <a:ext cx="1506855" cy="630555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空欄のまま</a:t>
          </a:r>
        </a:p>
      </xdr:txBody>
    </xdr:sp>
    <xdr:clientData/>
  </xdr:twoCellAnchor>
  <xdr:twoCellAnchor>
    <xdr:from>
      <xdr:col>22</xdr:col>
      <xdr:colOff>171450</xdr:colOff>
      <xdr:row>27</xdr:row>
      <xdr:rowOff>133349</xdr:rowOff>
    </xdr:from>
    <xdr:to>
      <xdr:col>31</xdr:col>
      <xdr:colOff>123825</xdr:colOff>
      <xdr:row>43</xdr:row>
      <xdr:rowOff>180975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020D9FC-E8C9-4B24-B65B-0E10FE75CACF}"/>
            </a:ext>
          </a:extLst>
        </xdr:cNvPr>
        <xdr:cNvSpPr txBox="1"/>
      </xdr:nvSpPr>
      <xdr:spPr>
        <a:xfrm>
          <a:off x="4545330" y="6640829"/>
          <a:ext cx="1506855" cy="3735706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空欄のまま</a:t>
          </a:r>
        </a:p>
      </xdr:txBody>
    </xdr:sp>
    <xdr:clientData/>
  </xdr:twoCellAnchor>
  <xdr:twoCellAnchor>
    <xdr:from>
      <xdr:col>21</xdr:col>
      <xdr:colOff>190500</xdr:colOff>
      <xdr:row>15</xdr:row>
      <xdr:rowOff>0</xdr:rowOff>
    </xdr:from>
    <xdr:to>
      <xdr:col>31</xdr:col>
      <xdr:colOff>251460</xdr:colOff>
      <xdr:row>18</xdr:row>
      <xdr:rowOff>0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BA30BE4F-8419-4403-A977-02B39F4452B0}"/>
            </a:ext>
          </a:extLst>
        </xdr:cNvPr>
        <xdr:cNvCxnSpPr/>
      </xdr:nvCxnSpPr>
      <xdr:spPr>
        <a:xfrm flipH="1">
          <a:off x="4366260" y="3528060"/>
          <a:ext cx="1813560" cy="76962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95250</xdr:colOff>
      <xdr:row>36</xdr:row>
      <xdr:rowOff>209550</xdr:rowOff>
    </xdr:from>
    <xdr:to>
      <xdr:col>14</xdr:col>
      <xdr:colOff>28575</xdr:colOff>
      <xdr:row>41</xdr:row>
      <xdr:rowOff>47625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4A37F41-F2AA-48ED-BCA2-8F08B6C4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9172575"/>
          <a:ext cx="80962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43</xdr:row>
      <xdr:rowOff>295275</xdr:rowOff>
    </xdr:from>
    <xdr:to>
      <xdr:col>20</xdr:col>
      <xdr:colOff>171450</xdr:colOff>
      <xdr:row>48</xdr:row>
      <xdr:rowOff>66675</xdr:rowOff>
    </xdr:to>
    <xdr:sp macro="" textlink="">
      <xdr:nvSpPr>
        <xdr:cNvPr id="9" name="吹き出し: 四角形 8">
          <a:extLst>
            <a:ext uri="{FF2B5EF4-FFF2-40B4-BE49-F238E27FC236}">
              <a16:creationId xmlns:a16="http://schemas.microsoft.com/office/drawing/2014/main" id="{69597358-0223-4E15-AB4C-813364BBD834}"/>
            </a:ext>
          </a:extLst>
        </xdr:cNvPr>
        <xdr:cNvSpPr/>
      </xdr:nvSpPr>
      <xdr:spPr>
        <a:xfrm>
          <a:off x="2181225" y="10668000"/>
          <a:ext cx="2390775" cy="962025"/>
        </a:xfrm>
        <a:prstGeom prst="wedgeRectCallout">
          <a:avLst>
            <a:gd name="adj1" fmla="val -20833"/>
            <a:gd name="adj2" fmla="val -10101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9</xdr:col>
      <xdr:colOff>190500</xdr:colOff>
      <xdr:row>44</xdr:row>
      <xdr:rowOff>38100</xdr:rowOff>
    </xdr:from>
    <xdr:to>
      <xdr:col>20</xdr:col>
      <xdr:colOff>152400</xdr:colOff>
      <xdr:row>48</xdr:row>
      <xdr:rowOff>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8B3F4A0-896F-4396-9CCE-AF4EEBFDF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0725150"/>
          <a:ext cx="237172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4029"/>
  <sheetViews>
    <sheetView showZeros="0" view="pageBreakPreview" zoomScaleNormal="100" zoomScaleSheetLayoutView="100" workbookViewId="0">
      <selection activeCell="D3" sqref="D3:M4"/>
    </sheetView>
  </sheetViews>
  <sheetFormatPr defaultColWidth="9" defaultRowHeight="13.5" x14ac:dyDescent="0.15"/>
  <cols>
    <col min="1" max="1" width="2.875" style="1" customWidth="1"/>
    <col min="2" max="2" width="2.25" style="1" customWidth="1"/>
    <col min="3" max="3" width="3.75" style="1" customWidth="1"/>
    <col min="4" max="25" width="2.875" style="1" customWidth="1"/>
    <col min="26" max="26" width="2.125" style="1" customWidth="1"/>
    <col min="27" max="27" width="2" style="1" customWidth="1"/>
    <col min="28" max="29" width="2.875" style="1" customWidth="1"/>
    <col min="30" max="30" width="2.5" style="1" customWidth="1"/>
    <col min="31" max="31" width="1.625" style="1" customWidth="1"/>
    <col min="32" max="32" width="3.75" style="1" customWidth="1"/>
    <col min="33" max="33" width="3.125" style="1" customWidth="1"/>
    <col min="34" max="16384" width="9" style="1"/>
  </cols>
  <sheetData>
    <row r="1" spans="1:33" ht="17.25" customHeight="1" x14ac:dyDescent="0.25">
      <c r="A1" s="2"/>
      <c r="B1" s="2"/>
      <c r="C1" s="2"/>
      <c r="D1" s="2"/>
      <c r="E1" s="89"/>
      <c r="F1" s="89"/>
      <c r="G1" s="89"/>
      <c r="H1" s="89"/>
      <c r="I1" s="89"/>
      <c r="J1" s="89"/>
      <c r="K1" s="89"/>
      <c r="AB1" s="2"/>
      <c r="AC1" s="2"/>
      <c r="AD1" s="2"/>
      <c r="AE1" s="2"/>
      <c r="AF1" s="2"/>
      <c r="AG1" s="2"/>
    </row>
    <row r="2" spans="1:33" ht="17.25" customHeight="1" thickBot="1" x14ac:dyDescent="0.3">
      <c r="A2" s="2"/>
      <c r="B2" s="38" t="s">
        <v>43</v>
      </c>
      <c r="C2" s="2"/>
      <c r="D2" s="2"/>
      <c r="E2" s="89"/>
      <c r="F2" s="89"/>
      <c r="G2" s="89"/>
      <c r="H2" s="89"/>
      <c r="I2" s="89"/>
      <c r="J2" s="89"/>
      <c r="K2" s="89"/>
      <c r="L2" s="89"/>
      <c r="AC2" s="2"/>
      <c r="AD2" s="2"/>
      <c r="AE2" s="2"/>
      <c r="AF2" s="88"/>
      <c r="AG2" s="2"/>
    </row>
    <row r="3" spans="1:33" ht="17.25" customHeight="1" x14ac:dyDescent="0.15">
      <c r="A3" s="2"/>
      <c r="B3" s="87"/>
      <c r="C3" s="86"/>
      <c r="D3" s="196" t="s">
        <v>34</v>
      </c>
      <c r="E3" s="196"/>
      <c r="F3" s="196"/>
      <c r="G3" s="196"/>
      <c r="H3" s="196"/>
      <c r="I3" s="196"/>
      <c r="J3" s="196"/>
      <c r="K3" s="196"/>
      <c r="L3" s="196"/>
      <c r="M3" s="196"/>
      <c r="N3" s="91"/>
      <c r="O3" s="91"/>
      <c r="P3" s="85"/>
      <c r="Q3" s="188" t="s">
        <v>33</v>
      </c>
      <c r="R3" s="188"/>
      <c r="S3" s="188"/>
      <c r="T3" s="188"/>
      <c r="U3" s="188"/>
      <c r="V3" s="84"/>
      <c r="W3" s="199"/>
      <c r="X3" s="200"/>
      <c r="Y3" s="200"/>
      <c r="Z3" s="200"/>
      <c r="AA3" s="200"/>
      <c r="AB3" s="200"/>
      <c r="AC3" s="200"/>
      <c r="AD3" s="200"/>
      <c r="AE3" s="200"/>
      <c r="AF3" s="201"/>
      <c r="AG3" s="2"/>
    </row>
    <row r="4" spans="1:33" ht="17.25" customHeight="1" x14ac:dyDescent="0.15">
      <c r="A4" s="2"/>
      <c r="B4" s="56"/>
      <c r="C4" s="2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92"/>
      <c r="O4" s="92"/>
      <c r="P4" s="83"/>
      <c r="Q4" s="198"/>
      <c r="R4" s="198"/>
      <c r="S4" s="198"/>
      <c r="T4" s="198"/>
      <c r="U4" s="198"/>
      <c r="V4" s="58"/>
      <c r="W4" s="202"/>
      <c r="X4" s="203"/>
      <c r="Y4" s="203"/>
      <c r="Z4" s="203"/>
      <c r="AA4" s="203"/>
      <c r="AB4" s="203"/>
      <c r="AC4" s="203"/>
      <c r="AD4" s="203"/>
      <c r="AE4" s="203"/>
      <c r="AF4" s="204"/>
      <c r="AG4" s="2"/>
    </row>
    <row r="5" spans="1:33" ht="17.25" customHeight="1" x14ac:dyDescent="0.15">
      <c r="A5" s="2"/>
      <c r="B5" s="56"/>
      <c r="C5" s="2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"/>
      <c r="O5" s="2"/>
      <c r="P5" s="82"/>
      <c r="Q5" s="189"/>
      <c r="R5" s="189"/>
      <c r="S5" s="189"/>
      <c r="T5" s="189"/>
      <c r="U5" s="189"/>
      <c r="V5" s="54"/>
      <c r="W5" s="81"/>
      <c r="X5" s="80"/>
      <c r="Y5" s="80"/>
      <c r="Z5" s="80"/>
      <c r="AA5" s="80"/>
      <c r="AB5" s="80"/>
      <c r="AC5" s="80"/>
      <c r="AD5" s="80"/>
      <c r="AE5" s="80"/>
      <c r="AF5" s="79"/>
      <c r="AG5" s="2"/>
    </row>
    <row r="6" spans="1:33" ht="17.25" customHeight="1" x14ac:dyDescent="0.15">
      <c r="A6" s="78"/>
      <c r="B6" s="75"/>
      <c r="C6" s="74" t="s">
        <v>32</v>
      </c>
      <c r="D6" s="74"/>
      <c r="E6" s="74"/>
      <c r="F6" s="74"/>
      <c r="G6" s="73"/>
      <c r="H6" s="22"/>
      <c r="I6" s="4"/>
      <c r="J6" s="72"/>
      <c r="K6" s="72"/>
      <c r="L6" s="72"/>
      <c r="M6" s="72"/>
      <c r="O6" s="72"/>
      <c r="P6" s="77"/>
      <c r="Q6" s="104" t="s">
        <v>31</v>
      </c>
      <c r="R6" s="104"/>
      <c r="S6" s="104"/>
      <c r="T6" s="104"/>
      <c r="U6" s="104"/>
      <c r="V6" s="76"/>
      <c r="W6" s="182"/>
      <c r="X6" s="183"/>
      <c r="Y6" s="183"/>
      <c r="Z6" s="183"/>
      <c r="AA6" s="183"/>
      <c r="AB6" s="183"/>
      <c r="AC6" s="183"/>
      <c r="AD6" s="183"/>
      <c r="AE6" s="183"/>
      <c r="AF6" s="184"/>
      <c r="AG6" s="69"/>
    </row>
    <row r="7" spans="1:33" ht="15" customHeight="1" thickBot="1" x14ac:dyDescent="0.2">
      <c r="A7" s="69"/>
      <c r="B7" s="75"/>
      <c r="C7" s="74"/>
      <c r="D7" s="74"/>
      <c r="E7" s="74"/>
      <c r="F7" s="73"/>
      <c r="G7" s="22"/>
      <c r="H7" s="4"/>
      <c r="I7" s="72"/>
      <c r="J7" s="72"/>
      <c r="K7" s="72"/>
      <c r="L7" s="72"/>
      <c r="O7" s="72"/>
      <c r="P7" s="71"/>
      <c r="Q7" s="181"/>
      <c r="R7" s="181"/>
      <c r="S7" s="181"/>
      <c r="T7" s="181"/>
      <c r="U7" s="181"/>
      <c r="V7" s="70"/>
      <c r="W7" s="185"/>
      <c r="X7" s="186"/>
      <c r="Y7" s="186"/>
      <c r="Z7" s="186"/>
      <c r="AA7" s="186"/>
      <c r="AB7" s="186"/>
      <c r="AC7" s="186"/>
      <c r="AD7" s="186"/>
      <c r="AE7" s="186"/>
      <c r="AF7" s="187"/>
      <c r="AG7" s="69"/>
    </row>
    <row r="8" spans="1:33" ht="21" customHeight="1" x14ac:dyDescent="0.15">
      <c r="A8" s="2"/>
      <c r="B8" s="56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O8" s="3"/>
      <c r="P8" s="68"/>
      <c r="Q8" s="188" t="s">
        <v>30</v>
      </c>
      <c r="R8" s="188"/>
      <c r="S8" s="188"/>
      <c r="T8" s="188"/>
      <c r="U8" s="188"/>
      <c r="V8" s="67"/>
      <c r="W8" s="190"/>
      <c r="X8" s="191"/>
      <c r="Y8" s="191"/>
      <c r="Z8" s="191"/>
      <c r="AA8" s="191"/>
      <c r="AB8" s="191"/>
      <c r="AC8" s="191"/>
      <c r="AD8" s="191"/>
      <c r="AE8" s="191"/>
      <c r="AF8" s="192"/>
      <c r="AG8" s="3"/>
    </row>
    <row r="9" spans="1:33" ht="20.25" customHeight="1" x14ac:dyDescent="0.15">
      <c r="A9" s="2"/>
      <c r="B9" s="5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O9" s="3"/>
      <c r="P9" s="66"/>
      <c r="Q9" s="189"/>
      <c r="R9" s="189"/>
      <c r="S9" s="189"/>
      <c r="T9" s="189"/>
      <c r="U9" s="189"/>
      <c r="V9" s="65"/>
      <c r="W9" s="193"/>
      <c r="X9" s="194"/>
      <c r="Y9" s="194"/>
      <c r="Z9" s="194"/>
      <c r="AA9" s="194"/>
      <c r="AB9" s="194"/>
      <c r="AC9" s="194"/>
      <c r="AD9" s="194"/>
      <c r="AE9" s="194"/>
      <c r="AF9" s="195"/>
      <c r="AG9" s="3"/>
    </row>
    <row r="10" spans="1:33" ht="17.25" customHeight="1" x14ac:dyDescent="0.15">
      <c r="A10" s="2"/>
      <c r="B10" s="56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3"/>
      <c r="O10" s="3"/>
      <c r="P10" s="64"/>
      <c r="Q10" s="104" t="s">
        <v>29</v>
      </c>
      <c r="R10" s="104"/>
      <c r="S10" s="104"/>
      <c r="T10" s="104"/>
      <c r="U10" s="104"/>
      <c r="V10" s="63"/>
      <c r="W10" s="165"/>
      <c r="X10" s="166"/>
      <c r="Y10" s="166"/>
      <c r="Z10" s="166"/>
      <c r="AA10" s="166"/>
      <c r="AB10" s="166"/>
      <c r="AC10" s="166"/>
      <c r="AD10" s="166"/>
      <c r="AE10" s="166"/>
      <c r="AF10" s="167"/>
      <c r="AG10" s="3"/>
    </row>
    <row r="11" spans="1:33" ht="21.75" customHeight="1" x14ac:dyDescent="0.15">
      <c r="A11" s="2"/>
      <c r="B11" s="56"/>
      <c r="C11" s="3" t="s">
        <v>28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59"/>
      <c r="Q11" s="105"/>
      <c r="R11" s="105"/>
      <c r="S11" s="105"/>
      <c r="T11" s="105"/>
      <c r="U11" s="105"/>
      <c r="V11" s="58"/>
      <c r="W11" s="168"/>
      <c r="X11" s="169"/>
      <c r="Y11" s="169"/>
      <c r="Z11" s="169"/>
      <c r="AA11" s="169"/>
      <c r="AB11" s="169"/>
      <c r="AC11" s="169"/>
      <c r="AD11" s="169"/>
      <c r="AE11" s="169"/>
      <c r="AF11" s="170"/>
      <c r="AG11" s="3"/>
    </row>
    <row r="12" spans="1:33" ht="8.25" customHeight="1" x14ac:dyDescent="0.15">
      <c r="A12" s="2"/>
      <c r="B12" s="56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59"/>
      <c r="Q12" s="105"/>
      <c r="R12" s="105"/>
      <c r="S12" s="105"/>
      <c r="T12" s="105"/>
      <c r="U12" s="105"/>
      <c r="V12" s="58"/>
      <c r="W12" s="168"/>
      <c r="X12" s="169"/>
      <c r="Y12" s="169"/>
      <c r="Z12" s="169"/>
      <c r="AA12" s="169"/>
      <c r="AB12" s="169"/>
      <c r="AC12" s="169"/>
      <c r="AD12" s="169"/>
      <c r="AE12" s="169"/>
      <c r="AF12" s="170"/>
      <c r="AG12" s="3"/>
    </row>
    <row r="13" spans="1:33" ht="39.75" customHeight="1" x14ac:dyDescent="0.15">
      <c r="A13" s="2"/>
      <c r="B13" s="56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3"/>
      <c r="P13" s="55"/>
      <c r="Q13" s="106"/>
      <c r="R13" s="106"/>
      <c r="S13" s="106"/>
      <c r="T13" s="106"/>
      <c r="U13" s="106"/>
      <c r="V13" s="54"/>
      <c r="W13" s="171"/>
      <c r="X13" s="172"/>
      <c r="Y13" s="172"/>
      <c r="Z13" s="172"/>
      <c r="AA13" s="172"/>
      <c r="AB13" s="172"/>
      <c r="AC13" s="172"/>
      <c r="AD13" s="172"/>
      <c r="AE13" s="172"/>
      <c r="AF13" s="173"/>
      <c r="AG13" s="3"/>
    </row>
    <row r="14" spans="1:33" ht="20.25" customHeight="1" x14ac:dyDescent="0.15">
      <c r="A14" s="2"/>
      <c r="B14" s="56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3"/>
      <c r="P14" s="64"/>
      <c r="Q14" s="104" t="s">
        <v>35</v>
      </c>
      <c r="R14" s="104"/>
      <c r="S14" s="104"/>
      <c r="T14" s="104"/>
      <c r="U14" s="104"/>
      <c r="V14" s="63"/>
      <c r="W14" s="175"/>
      <c r="X14" s="176"/>
      <c r="Y14" s="176"/>
      <c r="Z14" s="176"/>
      <c r="AA14" s="176"/>
      <c r="AB14" s="176"/>
      <c r="AC14" s="176"/>
      <c r="AD14" s="176"/>
      <c r="AE14" s="176"/>
      <c r="AF14" s="177"/>
      <c r="AG14" s="3"/>
    </row>
    <row r="15" spans="1:33" ht="15.75" customHeight="1" x14ac:dyDescent="0.15">
      <c r="A15" s="2"/>
      <c r="B15" s="56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3"/>
      <c r="P15" s="55"/>
      <c r="Q15" s="106"/>
      <c r="R15" s="106"/>
      <c r="S15" s="106"/>
      <c r="T15" s="106"/>
      <c r="U15" s="106"/>
      <c r="V15" s="54"/>
      <c r="W15" s="178"/>
      <c r="X15" s="179"/>
      <c r="Y15" s="179"/>
      <c r="Z15" s="179"/>
      <c r="AA15" s="179"/>
      <c r="AB15" s="179"/>
      <c r="AC15" s="179"/>
      <c r="AD15" s="179"/>
      <c r="AE15" s="179"/>
      <c r="AF15" s="180"/>
      <c r="AG15" s="3"/>
    </row>
    <row r="16" spans="1:33" ht="27" customHeight="1" x14ac:dyDescent="0.15">
      <c r="A16" s="2"/>
      <c r="B16" s="56"/>
      <c r="C16" s="3" t="s">
        <v>45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64"/>
      <c r="Q16" s="104" t="s">
        <v>27</v>
      </c>
      <c r="R16" s="104"/>
      <c r="S16" s="104"/>
      <c r="T16" s="104"/>
      <c r="U16" s="104"/>
      <c r="V16" s="63"/>
      <c r="W16" s="62" t="s">
        <v>26</v>
      </c>
      <c r="X16" s="161"/>
      <c r="Y16" s="161"/>
      <c r="Z16" s="161"/>
      <c r="AA16" s="161"/>
      <c r="AB16" s="161"/>
      <c r="AC16" s="161"/>
      <c r="AD16" s="61"/>
      <c r="AE16" s="61"/>
      <c r="AF16" s="60"/>
      <c r="AG16" s="3"/>
    </row>
    <row r="17" spans="1:33" ht="17.25" customHeight="1" x14ac:dyDescent="0.15">
      <c r="A17" s="2"/>
      <c r="B17" s="56"/>
      <c r="C17" s="3" t="s">
        <v>25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59"/>
      <c r="Q17" s="105"/>
      <c r="R17" s="105"/>
      <c r="S17" s="105"/>
      <c r="T17" s="105"/>
      <c r="U17" s="105"/>
      <c r="V17" s="58"/>
      <c r="W17" s="39"/>
      <c r="X17" s="57" t="s">
        <v>20</v>
      </c>
      <c r="AF17" s="51"/>
      <c r="AG17" s="3"/>
    </row>
    <row r="18" spans="1:33" ht="17.25" customHeight="1" x14ac:dyDescent="0.15">
      <c r="A18" s="2"/>
      <c r="B18" s="56"/>
      <c r="C18" s="3" t="s">
        <v>24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55"/>
      <c r="Q18" s="106"/>
      <c r="R18" s="106"/>
      <c r="S18" s="106"/>
      <c r="T18" s="106"/>
      <c r="U18" s="106"/>
      <c r="V18" s="54"/>
      <c r="W18" s="162" t="s">
        <v>51</v>
      </c>
      <c r="X18" s="163"/>
      <c r="Y18" s="163"/>
      <c r="Z18" s="163"/>
      <c r="AA18" s="163"/>
      <c r="AB18" s="163"/>
      <c r="AC18" s="163"/>
      <c r="AD18" s="163"/>
      <c r="AE18" s="163"/>
      <c r="AF18" s="164"/>
      <c r="AG18" s="3"/>
    </row>
    <row r="19" spans="1:33" ht="17.25" customHeight="1" x14ac:dyDescent="0.15">
      <c r="A19" s="2"/>
      <c r="B19" s="17"/>
      <c r="C19" s="3" t="s">
        <v>23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95"/>
      <c r="P19" s="47"/>
      <c r="Q19" s="104" t="s">
        <v>22</v>
      </c>
      <c r="R19" s="104"/>
      <c r="S19" s="104"/>
      <c r="T19" s="104"/>
      <c r="U19" s="104"/>
      <c r="V19" s="46"/>
      <c r="W19" s="149" t="s">
        <v>47</v>
      </c>
      <c r="X19" s="150"/>
      <c r="Y19" s="150"/>
      <c r="Z19" s="150"/>
      <c r="AA19" s="150"/>
      <c r="AB19" s="150"/>
      <c r="AC19" s="150"/>
      <c r="AD19" s="150"/>
      <c r="AE19" s="150"/>
      <c r="AF19" s="151"/>
      <c r="AG19" s="3"/>
    </row>
    <row r="20" spans="1:33" ht="17.25" customHeight="1" x14ac:dyDescent="0.15">
      <c r="A20" s="2"/>
      <c r="B20" s="17"/>
      <c r="C20" s="95" t="s">
        <v>21</v>
      </c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53"/>
      <c r="Q20" s="105"/>
      <c r="R20" s="105"/>
      <c r="S20" s="105"/>
      <c r="T20" s="105"/>
      <c r="U20" s="105"/>
      <c r="V20" s="40"/>
      <c r="W20" s="152"/>
      <c r="X20" s="153"/>
      <c r="Y20" s="153"/>
      <c r="Z20" s="153"/>
      <c r="AA20" s="153"/>
      <c r="AB20" s="153"/>
      <c r="AC20" s="153"/>
      <c r="AD20" s="153"/>
      <c r="AE20" s="153"/>
      <c r="AF20" s="154"/>
      <c r="AG20" s="3"/>
    </row>
    <row r="21" spans="1:33" ht="20.25" customHeight="1" x14ac:dyDescent="0.15">
      <c r="A21" s="2"/>
      <c r="B21" s="17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53"/>
      <c r="Q21" s="105"/>
      <c r="R21" s="105"/>
      <c r="S21" s="105"/>
      <c r="T21" s="105"/>
      <c r="U21" s="105"/>
      <c r="V21" s="40"/>
      <c r="W21" s="39"/>
      <c r="X21" s="52" t="s">
        <v>20</v>
      </c>
      <c r="Y21" s="52"/>
      <c r="Z21" s="52"/>
      <c r="AA21" s="52"/>
      <c r="AB21" s="52"/>
      <c r="AC21" s="52"/>
      <c r="AD21" s="52"/>
      <c r="AE21" s="52"/>
      <c r="AF21" s="51"/>
      <c r="AG21" s="3"/>
    </row>
    <row r="22" spans="1:33" ht="15.75" customHeight="1" x14ac:dyDescent="0.15">
      <c r="A22" s="2"/>
      <c r="B22" s="17"/>
      <c r="C22" s="22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17"/>
      <c r="Q22" s="105"/>
      <c r="R22" s="105"/>
      <c r="S22" s="105"/>
      <c r="T22" s="105"/>
      <c r="U22" s="105"/>
      <c r="V22" s="50"/>
      <c r="W22" s="155" t="s">
        <v>47</v>
      </c>
      <c r="X22" s="156"/>
      <c r="Y22" s="156"/>
      <c r="Z22" s="156"/>
      <c r="AA22" s="156"/>
      <c r="AB22" s="156"/>
      <c r="AC22" s="156"/>
      <c r="AD22" s="156"/>
      <c r="AE22" s="156"/>
      <c r="AF22" s="157"/>
      <c r="AG22" s="3"/>
    </row>
    <row r="23" spans="1:33" ht="17.25" customHeight="1" x14ac:dyDescent="0.15">
      <c r="A23" s="2"/>
      <c r="B23" s="17"/>
      <c r="C23" s="145" t="s">
        <v>46</v>
      </c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95"/>
      <c r="O23" s="95"/>
      <c r="P23" s="11"/>
      <c r="Q23" s="106"/>
      <c r="R23" s="106"/>
      <c r="S23" s="106"/>
      <c r="T23" s="106"/>
      <c r="U23" s="106"/>
      <c r="V23" s="34"/>
      <c r="W23" s="158"/>
      <c r="X23" s="159"/>
      <c r="Y23" s="159"/>
      <c r="Z23" s="159"/>
      <c r="AA23" s="159"/>
      <c r="AB23" s="159"/>
      <c r="AC23" s="159"/>
      <c r="AD23" s="159"/>
      <c r="AE23" s="159"/>
      <c r="AF23" s="160"/>
      <c r="AG23" s="3"/>
    </row>
    <row r="24" spans="1:33" ht="35.25" customHeight="1" x14ac:dyDescent="0.15">
      <c r="A24" s="2"/>
      <c r="B24" s="17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49"/>
      <c r="Q24" s="110" t="s">
        <v>19</v>
      </c>
      <c r="R24" s="110"/>
      <c r="S24" s="110"/>
      <c r="T24" s="110"/>
      <c r="U24" s="110"/>
      <c r="V24" s="48"/>
      <c r="W24" s="146"/>
      <c r="X24" s="147"/>
      <c r="Y24" s="147"/>
      <c r="Z24" s="147"/>
      <c r="AA24" s="147"/>
      <c r="AB24" s="147"/>
      <c r="AC24" s="147"/>
      <c r="AD24" s="147"/>
      <c r="AE24" s="147"/>
      <c r="AF24" s="148"/>
      <c r="AG24" s="3"/>
    </row>
    <row r="25" spans="1:33" ht="20.25" customHeight="1" x14ac:dyDescent="0.15">
      <c r="A25" s="2"/>
      <c r="B25" s="17"/>
      <c r="C25" s="95" t="s">
        <v>18</v>
      </c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49"/>
      <c r="Q25" s="110" t="s">
        <v>17</v>
      </c>
      <c r="R25" s="110"/>
      <c r="S25" s="110"/>
      <c r="T25" s="110"/>
      <c r="U25" s="110"/>
      <c r="V25" s="48"/>
      <c r="W25" s="135"/>
      <c r="X25" s="136"/>
      <c r="Y25" s="136"/>
      <c r="Z25" s="136"/>
      <c r="AA25" s="136"/>
      <c r="AB25" s="136"/>
      <c r="AC25" s="136"/>
      <c r="AD25" s="136"/>
      <c r="AE25" s="136"/>
      <c r="AF25" s="137"/>
      <c r="AG25" s="3"/>
    </row>
    <row r="26" spans="1:33" ht="17.25" customHeight="1" x14ac:dyDescent="0.15">
      <c r="A26" s="2"/>
      <c r="B26" s="17"/>
      <c r="C26" s="138">
        <f>C8</f>
        <v>0</v>
      </c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95"/>
      <c r="O26" s="22"/>
      <c r="P26" s="47"/>
      <c r="Q26" s="107" t="s">
        <v>16</v>
      </c>
      <c r="R26" s="107"/>
      <c r="S26" s="107"/>
      <c r="T26" s="107"/>
      <c r="U26" s="107"/>
      <c r="V26" s="46"/>
      <c r="W26" s="139"/>
      <c r="X26" s="140"/>
      <c r="Y26" s="140"/>
      <c r="Z26" s="140"/>
      <c r="AA26" s="140"/>
      <c r="AB26" s="140"/>
      <c r="AC26" s="140"/>
      <c r="AD26" s="140"/>
      <c r="AE26" s="140"/>
      <c r="AF26" s="141"/>
      <c r="AG26" s="3"/>
    </row>
    <row r="27" spans="1:33" ht="17.25" customHeight="1" thickBot="1" x14ac:dyDescent="0.2">
      <c r="A27" s="2"/>
      <c r="B27" s="17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95"/>
      <c r="O27" s="22"/>
      <c r="P27" s="45"/>
      <c r="Q27" s="130" t="s">
        <v>15</v>
      </c>
      <c r="R27" s="130"/>
      <c r="S27" s="130"/>
      <c r="T27" s="130"/>
      <c r="U27" s="130"/>
      <c r="V27" s="44"/>
      <c r="W27" s="142"/>
      <c r="X27" s="143"/>
      <c r="Y27" s="143"/>
      <c r="Z27" s="143"/>
      <c r="AA27" s="143"/>
      <c r="AB27" s="143"/>
      <c r="AC27" s="143"/>
      <c r="AD27" s="143"/>
      <c r="AE27" s="143"/>
      <c r="AF27" s="144"/>
      <c r="AG27" s="3"/>
    </row>
    <row r="28" spans="1:33" ht="25.5" customHeight="1" x14ac:dyDescent="0.15">
      <c r="A28" s="2"/>
      <c r="B28" s="17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33" t="s">
        <v>8</v>
      </c>
      <c r="O28" s="22"/>
      <c r="P28" s="43"/>
      <c r="Q28" s="131" t="s">
        <v>14</v>
      </c>
      <c r="R28" s="131"/>
      <c r="S28" s="131"/>
      <c r="T28" s="131"/>
      <c r="U28" s="131"/>
      <c r="V28" s="42"/>
      <c r="W28" s="132"/>
      <c r="X28" s="133"/>
      <c r="Y28" s="133"/>
      <c r="Z28" s="133"/>
      <c r="AA28" s="133"/>
      <c r="AB28" s="133"/>
      <c r="AC28" s="133"/>
      <c r="AD28" s="133"/>
      <c r="AE28" s="133"/>
      <c r="AF28" s="134"/>
      <c r="AG28" s="3"/>
    </row>
    <row r="29" spans="1:33" ht="17.25" customHeight="1" x14ac:dyDescent="0.15">
      <c r="A29" s="2"/>
      <c r="B29" s="17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37"/>
      <c r="Q29" s="104" t="s">
        <v>13</v>
      </c>
      <c r="R29" s="104"/>
      <c r="S29" s="104"/>
      <c r="T29" s="104"/>
      <c r="U29" s="104"/>
      <c r="V29" s="36"/>
      <c r="W29" s="111" t="s">
        <v>44</v>
      </c>
      <c r="X29" s="112"/>
      <c r="Y29" s="112"/>
      <c r="Z29" s="112"/>
      <c r="AA29" s="112"/>
      <c r="AB29" s="112"/>
      <c r="AC29" s="112"/>
      <c r="AD29" s="112"/>
      <c r="AE29" s="112"/>
      <c r="AF29" s="113"/>
      <c r="AG29" s="3"/>
    </row>
    <row r="30" spans="1:33" ht="17.25" customHeight="1" x14ac:dyDescent="0.15">
      <c r="A30" s="2"/>
      <c r="B30" s="17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41"/>
      <c r="Q30" s="105"/>
      <c r="R30" s="105"/>
      <c r="S30" s="105"/>
      <c r="T30" s="105"/>
      <c r="U30" s="105"/>
      <c r="V30" s="40"/>
      <c r="W30" s="114"/>
      <c r="X30" s="115"/>
      <c r="Y30" s="115"/>
      <c r="Z30" s="115"/>
      <c r="AA30" s="115"/>
      <c r="AB30" s="115"/>
      <c r="AC30" s="115"/>
      <c r="AD30" s="115"/>
      <c r="AE30" s="115"/>
      <c r="AF30" s="116"/>
      <c r="AG30" s="3"/>
    </row>
    <row r="31" spans="1:33" ht="17.25" customHeight="1" x14ac:dyDescent="0.15">
      <c r="A31" s="2"/>
      <c r="B31" s="17"/>
      <c r="C31" s="95" t="s">
        <v>12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35"/>
      <c r="Q31" s="106"/>
      <c r="R31" s="106"/>
      <c r="S31" s="106"/>
      <c r="T31" s="106"/>
      <c r="U31" s="106"/>
      <c r="V31" s="34"/>
      <c r="W31" s="117"/>
      <c r="X31" s="118"/>
      <c r="Y31" s="118"/>
      <c r="Z31" s="118"/>
      <c r="AA31" s="118"/>
      <c r="AB31" s="118"/>
      <c r="AC31" s="118"/>
      <c r="AD31" s="118"/>
      <c r="AE31" s="118"/>
      <c r="AF31" s="119"/>
      <c r="AG31" s="3"/>
    </row>
    <row r="32" spans="1:33" ht="22.5" customHeight="1" x14ac:dyDescent="0.15">
      <c r="A32" s="2"/>
      <c r="B32" s="17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22"/>
      <c r="P32" s="37"/>
      <c r="Q32" s="104" t="s">
        <v>11</v>
      </c>
      <c r="R32" s="104"/>
      <c r="S32" s="104"/>
      <c r="T32" s="104"/>
      <c r="U32" s="104"/>
      <c r="V32" s="36"/>
      <c r="W32" s="124"/>
      <c r="X32" s="125"/>
      <c r="Y32" s="125"/>
      <c r="Z32" s="125"/>
      <c r="AA32" s="125"/>
      <c r="AB32" s="125"/>
      <c r="AC32" s="125"/>
      <c r="AD32" s="125"/>
      <c r="AE32" s="125"/>
      <c r="AF32" s="126"/>
      <c r="AG32" s="3"/>
    </row>
    <row r="33" spans="1:33" ht="21" customHeight="1" x14ac:dyDescent="0.15">
      <c r="A33" s="2"/>
      <c r="B33" s="17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95"/>
      <c r="P33" s="35"/>
      <c r="Q33" s="106"/>
      <c r="R33" s="106"/>
      <c r="S33" s="106"/>
      <c r="T33" s="106"/>
      <c r="U33" s="106"/>
      <c r="V33" s="34"/>
      <c r="W33" s="127"/>
      <c r="X33" s="128"/>
      <c r="Y33" s="128"/>
      <c r="Z33" s="128"/>
      <c r="AA33" s="128"/>
      <c r="AB33" s="128"/>
      <c r="AC33" s="128"/>
      <c r="AD33" s="128"/>
      <c r="AE33" s="128"/>
      <c r="AF33" s="129"/>
      <c r="AG33" s="3"/>
    </row>
    <row r="34" spans="1:33" ht="21" customHeight="1" x14ac:dyDescent="0.15">
      <c r="A34" s="2"/>
      <c r="B34" s="17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95"/>
      <c r="P34" s="30"/>
      <c r="Q34" s="110" t="s">
        <v>10</v>
      </c>
      <c r="R34" s="110"/>
      <c r="S34" s="110"/>
      <c r="T34" s="110"/>
      <c r="U34" s="110"/>
      <c r="V34" s="29"/>
      <c r="W34" s="120" t="s">
        <v>36</v>
      </c>
      <c r="X34" s="121"/>
      <c r="Y34" s="121"/>
      <c r="Z34" s="121"/>
      <c r="AA34" s="121"/>
      <c r="AB34" s="121"/>
      <c r="AC34" s="121"/>
      <c r="AD34" s="121"/>
      <c r="AE34" s="121"/>
      <c r="AF34" s="122"/>
      <c r="AG34" s="109" t="s">
        <v>9</v>
      </c>
    </row>
    <row r="35" spans="1:33" ht="21" customHeight="1" x14ac:dyDescent="0.15">
      <c r="A35" s="2"/>
      <c r="B35" s="17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33" t="s">
        <v>8</v>
      </c>
      <c r="O35" s="95"/>
      <c r="P35" s="30"/>
      <c r="Q35" s="110" t="s">
        <v>7</v>
      </c>
      <c r="R35" s="110"/>
      <c r="S35" s="110"/>
      <c r="T35" s="110"/>
      <c r="U35" s="110"/>
      <c r="V35" s="29"/>
      <c r="W35" s="28"/>
      <c r="X35" s="93"/>
      <c r="Y35" s="110" t="s">
        <v>37</v>
      </c>
      <c r="Z35" s="110"/>
      <c r="AA35" s="110"/>
      <c r="AB35" s="110"/>
      <c r="AC35" s="110"/>
      <c r="AD35" s="110"/>
      <c r="AE35" s="93"/>
      <c r="AF35" s="27"/>
      <c r="AG35" s="109"/>
    </row>
    <row r="36" spans="1:33" ht="21" customHeight="1" x14ac:dyDescent="0.15">
      <c r="A36" s="2"/>
      <c r="B36" s="11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30"/>
      <c r="Q36" s="110" t="s">
        <v>6</v>
      </c>
      <c r="R36" s="110"/>
      <c r="S36" s="110"/>
      <c r="T36" s="110"/>
      <c r="U36" s="110"/>
      <c r="V36" s="29"/>
      <c r="W36" s="28"/>
      <c r="X36" s="93"/>
      <c r="Y36" s="110" t="s">
        <v>37</v>
      </c>
      <c r="Z36" s="110"/>
      <c r="AA36" s="110"/>
      <c r="AB36" s="110"/>
      <c r="AC36" s="110"/>
      <c r="AD36" s="110"/>
      <c r="AE36" s="93"/>
      <c r="AF36" s="27"/>
      <c r="AG36" s="109"/>
    </row>
    <row r="37" spans="1:33" ht="23.25" customHeight="1" x14ac:dyDescent="0.15">
      <c r="A37" s="2"/>
      <c r="B37" s="32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0"/>
      <c r="Q37" s="110" t="s">
        <v>5</v>
      </c>
      <c r="R37" s="110"/>
      <c r="S37" s="110"/>
      <c r="T37" s="110"/>
      <c r="U37" s="110"/>
      <c r="V37" s="29"/>
      <c r="W37" s="28"/>
      <c r="X37" s="110" t="s">
        <v>38</v>
      </c>
      <c r="Y37" s="110"/>
      <c r="Z37" s="110"/>
      <c r="AA37" s="110"/>
      <c r="AB37" s="110"/>
      <c r="AC37" s="110"/>
      <c r="AD37" s="110"/>
      <c r="AE37" s="110"/>
      <c r="AF37" s="27"/>
      <c r="AG37" s="109"/>
    </row>
    <row r="38" spans="1:33" ht="17.25" customHeight="1" x14ac:dyDescent="0.15">
      <c r="A38" s="2"/>
      <c r="B38" s="17"/>
      <c r="C38" s="95"/>
      <c r="D38" s="95"/>
      <c r="E38" s="95"/>
      <c r="F38" s="103" t="s">
        <v>4</v>
      </c>
      <c r="G38" s="103"/>
      <c r="H38" s="103"/>
      <c r="I38" s="103"/>
      <c r="J38" s="103"/>
      <c r="K38" s="103"/>
      <c r="L38" s="103"/>
      <c r="M38" s="95"/>
      <c r="N38" s="95"/>
      <c r="O38" s="95"/>
      <c r="P38" s="26"/>
      <c r="Q38" s="104" t="s">
        <v>3</v>
      </c>
      <c r="R38" s="104"/>
      <c r="S38" s="104"/>
      <c r="T38" s="104"/>
      <c r="U38" s="104"/>
      <c r="V38" s="25"/>
      <c r="W38" s="24"/>
      <c r="X38" s="107" t="s">
        <v>39</v>
      </c>
      <c r="Y38" s="107"/>
      <c r="Z38" s="107"/>
      <c r="AA38" s="107"/>
      <c r="AB38" s="107"/>
      <c r="AC38" s="107"/>
      <c r="AD38" s="107"/>
      <c r="AE38" s="107"/>
      <c r="AF38" s="23"/>
      <c r="AG38" s="109"/>
    </row>
    <row r="39" spans="1:33" ht="17.25" customHeight="1" x14ac:dyDescent="0.15">
      <c r="A39" s="2"/>
      <c r="B39" s="17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21"/>
      <c r="Q39" s="105"/>
      <c r="R39" s="105"/>
      <c r="S39" s="105"/>
      <c r="T39" s="105"/>
      <c r="U39" s="105"/>
      <c r="V39" s="20"/>
      <c r="W39" s="19"/>
      <c r="X39" s="95"/>
      <c r="Y39" s="95"/>
      <c r="Z39" s="95"/>
      <c r="AA39" s="95"/>
      <c r="AB39" s="95"/>
      <c r="AC39" s="95"/>
      <c r="AD39" s="95"/>
      <c r="AE39" s="95"/>
      <c r="AF39" s="18"/>
      <c r="AG39" s="109"/>
    </row>
    <row r="40" spans="1:33" ht="17.25" customHeight="1" x14ac:dyDescent="0.15">
      <c r="A40" s="2"/>
      <c r="B40" s="17"/>
      <c r="C40" s="95"/>
      <c r="D40" s="95"/>
      <c r="E40" s="95"/>
      <c r="F40" s="22"/>
      <c r="G40" s="22"/>
      <c r="H40" s="22"/>
      <c r="I40" s="22"/>
      <c r="J40" s="22"/>
      <c r="K40" s="22"/>
      <c r="L40" s="22"/>
      <c r="M40" s="95"/>
      <c r="N40" s="95"/>
      <c r="O40" s="95"/>
      <c r="P40" s="21"/>
      <c r="Q40" s="105"/>
      <c r="R40" s="105"/>
      <c r="S40" s="105"/>
      <c r="T40" s="105"/>
      <c r="U40" s="105"/>
      <c r="V40" s="20"/>
      <c r="W40" s="19"/>
      <c r="X40" s="103" t="s">
        <v>41</v>
      </c>
      <c r="Y40" s="103"/>
      <c r="Z40" s="103"/>
      <c r="AA40" s="103"/>
      <c r="AB40" s="103"/>
      <c r="AC40" s="74" t="s">
        <v>40</v>
      </c>
      <c r="AD40" s="90"/>
      <c r="AE40" s="90"/>
      <c r="AF40" s="18"/>
      <c r="AG40" s="109"/>
    </row>
    <row r="41" spans="1:33" ht="12" customHeight="1" x14ac:dyDescent="0.15">
      <c r="A41" s="2"/>
      <c r="B41" s="17"/>
      <c r="C41" s="95"/>
      <c r="D41" s="95"/>
      <c r="E41" s="95"/>
      <c r="F41" s="22"/>
      <c r="G41" s="22"/>
      <c r="H41" s="22"/>
      <c r="I41" s="22"/>
      <c r="J41" s="22"/>
      <c r="K41" s="22"/>
      <c r="L41" s="22"/>
      <c r="M41" s="95"/>
      <c r="N41" s="95"/>
      <c r="O41" s="95"/>
      <c r="P41" s="21"/>
      <c r="Q41" s="105"/>
      <c r="R41" s="105"/>
      <c r="S41" s="105"/>
      <c r="T41" s="105"/>
      <c r="U41" s="105"/>
      <c r="V41" s="20"/>
      <c r="W41" s="19"/>
      <c r="X41" s="95"/>
      <c r="Y41" s="95"/>
      <c r="Z41" s="95"/>
      <c r="AA41" s="95"/>
      <c r="AB41" s="95"/>
      <c r="AC41" s="95"/>
      <c r="AD41" s="95"/>
      <c r="AE41" s="95"/>
      <c r="AF41" s="18"/>
      <c r="AG41" s="109"/>
    </row>
    <row r="42" spans="1:33" ht="17.25" customHeight="1" x14ac:dyDescent="0.15">
      <c r="A42" s="2"/>
      <c r="B42" s="17"/>
      <c r="C42" s="95"/>
      <c r="D42" s="108" t="s">
        <v>2</v>
      </c>
      <c r="E42" s="108"/>
      <c r="F42" s="108"/>
      <c r="G42" s="108"/>
      <c r="H42" s="108"/>
      <c r="I42" s="108"/>
      <c r="J42" s="108"/>
      <c r="K42" s="108"/>
      <c r="L42" s="108"/>
      <c r="M42" s="95"/>
      <c r="N42" s="95"/>
      <c r="O42" s="95"/>
      <c r="P42" s="21"/>
      <c r="Q42" s="105"/>
      <c r="R42" s="105"/>
      <c r="S42" s="105"/>
      <c r="T42" s="105"/>
      <c r="U42" s="105"/>
      <c r="V42" s="20"/>
      <c r="W42" s="19"/>
      <c r="X42" s="105" t="s">
        <v>42</v>
      </c>
      <c r="Y42" s="105"/>
      <c r="Z42" s="105"/>
      <c r="AA42" s="95"/>
      <c r="AB42" s="95"/>
      <c r="AC42" s="95"/>
      <c r="AD42" s="95"/>
      <c r="AE42" s="95"/>
      <c r="AF42" s="18"/>
      <c r="AG42" s="94" t="s">
        <v>1</v>
      </c>
    </row>
    <row r="43" spans="1:33" ht="6.75" customHeight="1" x14ac:dyDescent="0.15">
      <c r="A43" s="2"/>
      <c r="B43" s="17"/>
      <c r="C43" s="95"/>
      <c r="D43" s="108"/>
      <c r="E43" s="108"/>
      <c r="F43" s="108"/>
      <c r="G43" s="108"/>
      <c r="H43" s="108"/>
      <c r="I43" s="108"/>
      <c r="J43" s="108"/>
      <c r="K43" s="108"/>
      <c r="L43" s="108"/>
      <c r="M43" s="95"/>
      <c r="N43" s="95"/>
      <c r="O43" s="95"/>
      <c r="P43" s="16"/>
      <c r="Q43" s="106"/>
      <c r="R43" s="106"/>
      <c r="S43" s="106"/>
      <c r="T43" s="106"/>
      <c r="U43" s="106"/>
      <c r="V43" s="15"/>
      <c r="W43" s="14"/>
      <c r="X43" s="13"/>
      <c r="Y43" s="13"/>
      <c r="Z43" s="13"/>
      <c r="AA43" s="10"/>
      <c r="AB43" s="10"/>
      <c r="AC43" s="10"/>
      <c r="AD43" s="10"/>
      <c r="AE43" s="10"/>
      <c r="AF43" s="12"/>
    </row>
    <row r="44" spans="1:33" ht="24.75" customHeight="1" thickBot="1" x14ac:dyDescent="0.2">
      <c r="A44" s="2"/>
      <c r="B44" s="1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9"/>
      <c r="Q44" s="101" t="s">
        <v>0</v>
      </c>
      <c r="R44" s="101"/>
      <c r="S44" s="101"/>
      <c r="T44" s="101"/>
      <c r="U44" s="101"/>
      <c r="V44" s="8"/>
      <c r="W44" s="7"/>
      <c r="X44" s="102"/>
      <c r="Y44" s="102"/>
      <c r="Z44" s="102"/>
      <c r="AA44" s="102"/>
      <c r="AB44" s="102"/>
      <c r="AC44" s="102"/>
      <c r="AD44" s="102"/>
      <c r="AE44" s="102"/>
      <c r="AF44" s="6"/>
      <c r="AG44" s="5"/>
    </row>
    <row r="45" spans="1:33" ht="17.25" customHeight="1" x14ac:dyDescent="0.15">
      <c r="A45" s="2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</row>
    <row r="46" spans="1:33" ht="17.25" customHeight="1" x14ac:dyDescent="0.15">
      <c r="A46" s="2"/>
      <c r="B46" s="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</row>
    <row r="47" spans="1:33" ht="17.25" customHeight="1" x14ac:dyDescent="0.15">
      <c r="A47" s="2"/>
      <c r="B47" s="2"/>
      <c r="C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</row>
    <row r="48" spans="1:33" ht="17.25" customHeight="1" x14ac:dyDescent="0.15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</row>
    <row r="49" spans="1:33" ht="17.25" customHeight="1" x14ac:dyDescent="0.15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</row>
    <row r="50" spans="1:33" ht="17.25" customHeight="1" x14ac:dyDescent="0.15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</row>
    <row r="51" spans="1:33" ht="17.25" customHeight="1" x14ac:dyDescent="0.15">
      <c r="A51" s="2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</row>
    <row r="52" spans="1:33" ht="17.25" customHeight="1" x14ac:dyDescent="0.15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</row>
    <row r="53" spans="1:33" ht="17.25" customHeight="1" x14ac:dyDescent="0.15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</row>
    <row r="54" spans="1:33" ht="17.25" customHeight="1" x14ac:dyDescent="0.15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</row>
    <row r="55" spans="1:33" ht="17.25" customHeight="1" x14ac:dyDescent="0.15">
      <c r="A55" s="2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</row>
    <row r="56" spans="1:33" ht="17.25" customHeight="1" x14ac:dyDescent="0.15">
      <c r="A56" s="2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</row>
    <row r="57" spans="1:33" ht="18.75" customHeight="1" x14ac:dyDescent="0.15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</row>
    <row r="58" spans="1:33" ht="18.75" customHeight="1" x14ac:dyDescent="0.15">
      <c r="A58" s="2"/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</row>
    <row r="59" spans="1:33" ht="18.75" customHeight="1" x14ac:dyDescent="0.15">
      <c r="A59" s="2"/>
      <c r="B59" s="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</row>
    <row r="60" spans="1:33" ht="18.75" customHeight="1" x14ac:dyDescent="0.15">
      <c r="A60" s="2"/>
      <c r="B60" s="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</row>
    <row r="61" spans="1:33" ht="18.75" customHeight="1" x14ac:dyDescent="0.15">
      <c r="A61" s="2"/>
      <c r="B61" s="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</row>
    <row r="62" spans="1:33" ht="18.75" customHeight="1" x14ac:dyDescent="0.15">
      <c r="A62" s="2"/>
      <c r="B62" s="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</row>
    <row r="63" spans="1:33" ht="18.75" customHeight="1" x14ac:dyDescent="0.15">
      <c r="A63" s="2"/>
      <c r="B63" s="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</row>
    <row r="64" spans="1:33" ht="18.75" customHeight="1" x14ac:dyDescent="0.15">
      <c r="A64" s="2"/>
      <c r="B64" s="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</row>
    <row r="65" spans="1:33" ht="18.75" customHeight="1" x14ac:dyDescent="0.15">
      <c r="A65" s="2"/>
      <c r="B65" s="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</row>
    <row r="66" spans="1:33" ht="18.75" customHeight="1" x14ac:dyDescent="0.15">
      <c r="A66" s="2"/>
      <c r="B66" s="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</row>
    <row r="67" spans="1:33" ht="14.25" customHeight="1" x14ac:dyDescent="0.15">
      <c r="A67" s="2"/>
      <c r="B67" s="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</row>
    <row r="68" spans="1:33" ht="14.25" customHeight="1" x14ac:dyDescent="0.15">
      <c r="A68" s="2"/>
      <c r="B68" s="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</row>
    <row r="69" spans="1:33" ht="14.25" customHeight="1" x14ac:dyDescent="0.15">
      <c r="A69" s="2"/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</row>
    <row r="70" spans="1:33" ht="14.25" customHeight="1" x14ac:dyDescent="0.15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</row>
    <row r="71" spans="1:33" ht="14.25" customHeight="1" x14ac:dyDescent="0.15">
      <c r="A71" s="2"/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</row>
    <row r="72" spans="1:33" ht="14.25" customHeight="1" x14ac:dyDescent="0.15">
      <c r="A72" s="2"/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</row>
    <row r="73" spans="1:33" ht="14.25" customHeight="1" x14ac:dyDescent="0.15">
      <c r="A73" s="2"/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</row>
    <row r="74" spans="1:33" ht="14.25" customHeight="1" x14ac:dyDescent="0.15">
      <c r="A74" s="2"/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</row>
    <row r="75" spans="1:33" ht="14.25" customHeight="1" x14ac:dyDescent="0.15">
      <c r="A75" s="2"/>
      <c r="B75" s="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</row>
    <row r="76" spans="1:33" ht="14.25" customHeight="1" x14ac:dyDescent="0.15">
      <c r="A76" s="2"/>
      <c r="B76" s="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</row>
    <row r="77" spans="1:33" ht="14.25" customHeight="1" x14ac:dyDescent="0.15">
      <c r="A77" s="2"/>
      <c r="B77" s="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</row>
    <row r="78" spans="1:33" ht="14.25" customHeight="1" x14ac:dyDescent="0.15">
      <c r="A78" s="2"/>
      <c r="B78" s="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</row>
    <row r="79" spans="1:33" ht="14.25" customHeight="1" x14ac:dyDescent="0.15">
      <c r="A79" s="2"/>
      <c r="B79" s="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</row>
    <row r="80" spans="1:33" ht="14.25" customHeight="1" x14ac:dyDescent="0.15">
      <c r="A80" s="2"/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</row>
    <row r="81" spans="1:33" ht="14.25" customHeight="1" x14ac:dyDescent="0.15">
      <c r="A81" s="2"/>
      <c r="B81" s="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</row>
    <row r="82" spans="1:33" ht="14.25" customHeight="1" x14ac:dyDescent="0.15">
      <c r="A82" s="2"/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</row>
    <row r="83" spans="1:33" ht="14.25" customHeight="1" x14ac:dyDescent="0.15">
      <c r="A83" s="2"/>
      <c r="B83" s="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</row>
    <row r="84" spans="1:33" ht="14.25" customHeight="1" x14ac:dyDescent="0.15">
      <c r="A84" s="2"/>
      <c r="B84" s="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</row>
    <row r="85" spans="1:33" ht="14.25" customHeight="1" x14ac:dyDescent="0.15">
      <c r="A85" s="2"/>
      <c r="B85" s="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</row>
    <row r="86" spans="1:33" ht="14.25" customHeight="1" x14ac:dyDescent="0.15">
      <c r="A86" s="2"/>
      <c r="B86" s="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</row>
    <row r="87" spans="1:33" ht="14.25" customHeight="1" x14ac:dyDescent="0.15">
      <c r="A87" s="2"/>
      <c r="B87" s="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</row>
    <row r="88" spans="1:33" ht="14.25" customHeight="1" x14ac:dyDescent="0.15">
      <c r="A88" s="2"/>
      <c r="B88" s="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</row>
    <row r="89" spans="1:33" ht="14.25" customHeight="1" x14ac:dyDescent="0.15">
      <c r="A89" s="2"/>
      <c r="B89" s="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</row>
    <row r="90" spans="1:33" ht="14.25" customHeight="1" x14ac:dyDescent="0.15">
      <c r="A90" s="2"/>
      <c r="B90" s="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</row>
    <row r="91" spans="1:33" ht="14.25" customHeight="1" x14ac:dyDescent="0.15">
      <c r="A91" s="2"/>
      <c r="B91" s="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</row>
    <row r="92" spans="1:33" ht="14.25" customHeight="1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4.25" customHeight="1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14.25" customHeight="1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14.25" customHeight="1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14.25" customHeight="1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14.25" customHeight="1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14.25" customHeight="1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14.25" customHeight="1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14.25" customHeight="1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14.25" customHeight="1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14.25" customHeight="1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14.25" customHeight="1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14.25" customHeight="1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14.25" customHeight="1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14.25" customHeight="1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14.25" customHeight="1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14.25" customHeight="1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14.25" customHeight="1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14.25" customHeight="1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14.25" customHeight="1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14.25" customHeight="1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14.25" customHeight="1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14.25" customHeight="1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14.25" customHeight="1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14.25" customHeight="1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14.25" customHeight="1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14.25" customHeight="1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14.25" customHeight="1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14.25" customHeight="1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14.25" customHeight="1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14.25" customHeight="1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14.25" customHeight="1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14.25" customHeight="1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14.25" customHeight="1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14.25" customHeight="1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14.25" customHeight="1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14.25" customHeight="1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14.25" customHeight="1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14.25" customHeight="1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14.25" customHeight="1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14.25" customHeight="1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14.25" customHeight="1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14.25" customHeight="1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14.25" customHeight="1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14.25" customHeight="1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14.25" customHeight="1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14.25" customHeight="1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14.25" customHeight="1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14.25" customHeight="1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14.25" customHeight="1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14.25" customHeight="1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14.25" customHeight="1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14.25" customHeight="1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14.25" customHeight="1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14.25" customHeight="1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14.25" customHeight="1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14.25" customHeight="1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14.25" customHeight="1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14.25" customHeight="1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14.25" customHeight="1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14.25" customHeight="1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14.25" customHeight="1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14.25" customHeight="1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14.25" customHeight="1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14.25" customHeight="1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14.25" customHeight="1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14.25" customHeight="1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14.25" customHeight="1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14.25" customHeight="1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14.25" customHeight="1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14.25" customHeight="1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14.25" customHeight="1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14.25" customHeight="1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14.25" customHeight="1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14.25" customHeight="1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14.25" customHeight="1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14.25" customHeight="1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14.25" customHeight="1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14.25" customHeight="1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14.25" customHeight="1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14.25" customHeight="1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14.25" customHeight="1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14.25" customHeight="1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14.25" customHeight="1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14.25" customHeight="1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14.25" customHeight="1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14.25" customHeight="1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14.25" customHeight="1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14.25" customHeight="1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14.25" customHeight="1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14.25" customHeight="1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14.25" customHeight="1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14.25" customHeight="1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14.25" customHeight="1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14.25" customHeight="1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14.25" customHeight="1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14.25" customHeight="1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14.25" customHeight="1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14.25" customHeight="1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14.25" customHeight="1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14.25" customHeight="1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14.25" customHeight="1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14.25" customHeight="1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14.25" customHeight="1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14.25" customHeight="1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14.25" customHeight="1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14.25" customHeight="1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14.25" customHeight="1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14.25" customHeight="1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14.25" customHeight="1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14.25" customHeight="1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14.25" customHeight="1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14.25" customHeight="1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14.25" customHeight="1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14.25" customHeight="1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14.25" customHeight="1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14.25" customHeight="1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14.25" customHeight="1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14.25" customHeight="1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14.25" customHeight="1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14.25" customHeight="1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14.25" customHeight="1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14.25" customHeight="1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14.25" customHeight="1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14.25" customHeight="1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14.25" customHeight="1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14.25" customHeight="1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14.25" customHeight="1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14.25" customHeight="1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14.25" customHeight="1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14.25" customHeight="1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14.25" customHeight="1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14.25" customHeight="1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14.25" customHeight="1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14.25" customHeight="1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14.25" customHeight="1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14.25" customHeight="1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14.25" customHeight="1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14.25" customHeight="1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14.25" customHeight="1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14.25" customHeight="1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14.25" customHeight="1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14.25" customHeight="1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14.25" customHeight="1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14.25" customHeight="1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14.25" customHeight="1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14.25" customHeight="1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14.25" customHeight="1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14.25" customHeight="1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14.25" customHeight="1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14.25" customHeight="1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14.25" customHeight="1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14.25" customHeight="1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14.25" customHeight="1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14.25" customHeight="1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14.25" customHeight="1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14.25" customHeight="1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14.25" customHeight="1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14.25" customHeight="1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14.25" customHeight="1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14.25" customHeight="1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14.25" customHeight="1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14.25" customHeight="1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14.25" customHeight="1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14.25" customHeight="1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14.25" customHeight="1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14.25" customHeight="1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14.25" customHeight="1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14.25" customHeight="1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14.25" customHeight="1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14.25" customHeight="1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14.25" customHeight="1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14.25" customHeight="1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14.25" customHeight="1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14.25" customHeight="1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14.25" customHeight="1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14.25" customHeight="1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14.25" customHeight="1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14.25" customHeight="1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14.25" customHeight="1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14.25" customHeight="1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14.25" customHeight="1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14.25" customHeight="1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14.25" customHeight="1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14.25" customHeight="1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14.25" customHeight="1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14.25" customHeight="1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14.25" customHeight="1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14.25" customHeight="1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14.25" customHeight="1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14.25" customHeight="1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14.25" customHeight="1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14.25" customHeight="1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14.25" customHeight="1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14.25" customHeight="1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14.25" customHeight="1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14.25" customHeight="1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14.25" customHeight="1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14.25" customHeight="1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14.25" customHeight="1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14.25" customHeight="1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14.25" customHeight="1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14.25" customHeight="1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14.25" customHeight="1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14.25" customHeight="1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14.25" customHeight="1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14.25" customHeight="1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14.25" customHeight="1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14.25" customHeight="1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14.25" customHeight="1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14.25" customHeight="1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14.25" customHeight="1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14.25" customHeight="1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14.25" customHeight="1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14.25" customHeight="1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14.25" customHeight="1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14.25" customHeight="1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14.25" customHeight="1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14.25" customHeight="1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14.25" customHeight="1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14.25" customHeight="1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14.25" customHeight="1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14.25" customHeight="1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14.25" customHeight="1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14.25" customHeight="1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14.25" customHeight="1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14.25" customHeight="1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14.25" customHeight="1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14.25" customHeight="1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14.25" customHeight="1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14.25" customHeight="1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14.25" customHeight="1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14.25" customHeight="1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14.25" customHeight="1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14.25" customHeight="1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14.25" customHeight="1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14.25" customHeight="1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14.25" customHeight="1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14.25" customHeight="1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14.25" customHeight="1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14.25" customHeight="1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14.25" customHeight="1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14.25" customHeight="1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14.25" customHeight="1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14.25" customHeight="1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14.25" customHeight="1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14.25" customHeight="1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14.25" customHeight="1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14.25" customHeight="1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14.25" customHeight="1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14.25" customHeight="1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14.25" customHeight="1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14.25" customHeight="1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14.25" customHeight="1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14.25" customHeight="1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14.25" customHeight="1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14.25" customHeight="1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14.25" customHeight="1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14.25" customHeight="1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14.25" customHeight="1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14.25" customHeight="1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14.25" customHeight="1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14.25" customHeight="1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14.25" customHeight="1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14.25" customHeight="1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14.25" customHeight="1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14.25" customHeight="1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14.25" customHeight="1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14.25" customHeight="1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14.25" customHeight="1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14.25" customHeight="1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14.25" customHeight="1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14.25" customHeight="1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14.25" customHeight="1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14.25" customHeight="1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14.25" customHeight="1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14.25" customHeight="1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14.25" customHeight="1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14.25" customHeight="1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14.25" customHeight="1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14.25" customHeight="1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14.25" customHeight="1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14.25" customHeight="1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14.25" customHeight="1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14.25" customHeight="1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14.25" customHeight="1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14.25" customHeight="1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14.25" customHeight="1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14.25" customHeight="1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14.25" customHeight="1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14.25" customHeight="1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14.25" customHeight="1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14.25" customHeight="1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14.25" customHeight="1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14.25" customHeight="1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14.25" customHeight="1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14.25" customHeight="1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14.25" customHeight="1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14.25" customHeight="1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14.25" customHeight="1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14.25" customHeight="1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14.25" customHeight="1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14.25" customHeight="1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14.25" customHeight="1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14.25" customHeight="1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14.25" customHeight="1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14.25" customHeight="1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14.25" customHeight="1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14.25" customHeight="1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14.25" customHeight="1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14.25" customHeight="1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14.25" customHeight="1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14.25" customHeight="1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14.25" customHeight="1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14.25" customHeight="1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14.25" customHeight="1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14.25" customHeight="1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14.25" customHeight="1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14.25" customHeight="1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14.25" customHeight="1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14.25" customHeight="1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14.25" customHeight="1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14.25" customHeight="1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14.25" customHeight="1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14.25" customHeight="1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14.25" customHeight="1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14.25" customHeight="1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14.25" customHeight="1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14.25" customHeight="1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14.25" customHeight="1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14.25" customHeight="1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14.25" customHeight="1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14.25" customHeight="1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14.25" customHeight="1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14.25" customHeight="1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14.25" customHeight="1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14.25" customHeight="1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14.25" customHeight="1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14.25" customHeight="1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14.25" customHeight="1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14.25" customHeight="1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14.25" customHeight="1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14.25" customHeight="1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14.25" customHeight="1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14.25" customHeight="1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14.25" customHeight="1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14.25" customHeight="1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14.25" customHeight="1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14.25" customHeight="1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14.25" customHeight="1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14.25" customHeight="1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14.25" customHeight="1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14.25" customHeight="1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14.25" customHeight="1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14.25" customHeight="1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14.25" customHeight="1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14.25" customHeight="1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14.25" customHeight="1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14.25" customHeight="1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14.25" customHeight="1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14.25" customHeight="1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14.25" customHeight="1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14.25" customHeight="1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14.25" customHeight="1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14.25" customHeight="1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14.25" customHeight="1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14.25" customHeight="1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14.25" customHeight="1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14.25" customHeight="1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14.25" customHeight="1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14.25" customHeight="1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14.25" customHeight="1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14.25" customHeight="1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14.25" customHeight="1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14.25" customHeight="1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14.25" customHeight="1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14.25" customHeight="1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14.25" customHeight="1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14.25" customHeight="1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14.25" customHeight="1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14.25" customHeight="1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14.25" customHeight="1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14.25" customHeight="1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14.25" customHeight="1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14.25" customHeight="1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14.25" customHeight="1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14.25" customHeight="1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14.25" customHeight="1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14.25" customHeight="1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14.25" customHeight="1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14.25" customHeight="1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14.25" customHeight="1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14.25" customHeight="1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14.25" customHeight="1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14.25" customHeight="1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14.25" customHeight="1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14.25" customHeight="1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14.25" customHeight="1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14.25" customHeight="1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14.25" customHeight="1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14.25" customHeight="1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14.25" customHeight="1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14.25" customHeight="1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14.25" customHeight="1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14.25" customHeight="1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14.25" customHeight="1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14.25" customHeight="1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14.25" customHeight="1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14.25" customHeight="1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14.25" customHeight="1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14.25" customHeight="1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14.25" customHeight="1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14.25" customHeight="1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14.25" customHeight="1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14.25" customHeight="1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14.25" customHeight="1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14.25" customHeight="1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14.25" customHeight="1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14.25" customHeight="1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14.25" customHeight="1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14.25" customHeight="1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14.25" customHeight="1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14.25" customHeight="1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14.25" customHeight="1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14.25" customHeight="1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14.25" customHeight="1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14.25" customHeight="1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14.25" customHeight="1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14.25" customHeight="1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14.25" customHeight="1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14.25" customHeight="1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14.25" customHeight="1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14.25" customHeight="1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14.25" customHeight="1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14.25" customHeight="1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14.25" customHeight="1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14.25" customHeight="1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14.25" customHeight="1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14.25" customHeight="1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14.25" customHeight="1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14.25" customHeight="1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14.25" customHeight="1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14.25" customHeight="1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14.25" customHeight="1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14.25" customHeight="1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14.25" customHeight="1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14.25" customHeight="1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14.25" customHeight="1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14.25" customHeight="1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14.25" customHeight="1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14.25" customHeight="1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14.25" customHeight="1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14.25" customHeight="1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14.25" customHeight="1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14.25" customHeight="1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14.25" customHeight="1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14.25" customHeight="1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14.25" customHeight="1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14.25" customHeight="1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14.25" customHeight="1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14.25" customHeight="1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14.25" customHeight="1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14.25" customHeight="1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14.25" customHeight="1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14.25" customHeight="1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14.25" customHeight="1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14.25" customHeight="1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14.25" customHeight="1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14.25" customHeight="1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14.25" customHeight="1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14.25" customHeight="1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14.25" customHeight="1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14.25" customHeight="1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14.25" customHeight="1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14.25" customHeight="1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14.25" customHeight="1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14.25" customHeight="1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14.25" customHeight="1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14.25" customHeight="1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14.25" customHeight="1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14.25" customHeight="1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14.25" customHeight="1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14.25" customHeight="1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14.25" customHeight="1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14.25" customHeight="1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14.25" customHeight="1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14.25" customHeight="1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14.25" customHeight="1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14.25" customHeight="1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14.25" customHeight="1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14.25" customHeight="1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14.25" customHeight="1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14.25" customHeight="1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14.25" customHeight="1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14.25" customHeight="1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14.25" customHeight="1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14.25" customHeight="1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14.25" customHeight="1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14.25" customHeight="1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14.25" customHeight="1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14.25" customHeight="1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14.25" customHeight="1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14.25" customHeight="1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14.25" customHeight="1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14.25" customHeight="1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14.25" customHeight="1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14.25" customHeight="1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14.25" customHeight="1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14.25" customHeight="1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14.25" customHeight="1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14.25" customHeight="1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14.25" customHeight="1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14.25" customHeight="1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14.25" customHeight="1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14.25" customHeight="1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14.25" customHeight="1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14.25" customHeight="1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14.25" customHeight="1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14.25" customHeight="1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14.25" customHeight="1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14.25" customHeight="1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14.25" customHeight="1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14.25" customHeight="1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14.25" customHeight="1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14.25" customHeight="1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14.25" customHeight="1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14.25" customHeight="1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14.25" customHeight="1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14.25" customHeight="1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14.25" customHeight="1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14.25" customHeight="1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14.25" customHeight="1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14.25" customHeight="1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14.25" customHeight="1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14.25" customHeight="1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14.25" customHeight="1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14.25" customHeight="1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14.25" customHeight="1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14.25" customHeight="1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14.25" customHeight="1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14.25" customHeight="1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14.25" customHeight="1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14.25" customHeight="1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14.25" customHeight="1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14.25" customHeight="1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14.25" customHeight="1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14.25" customHeight="1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14.25" customHeight="1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14.25" customHeight="1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14.25" customHeight="1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14.25" customHeight="1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14.25" customHeight="1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14.25" customHeight="1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14.25" customHeight="1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14.25" customHeight="1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14.25" customHeight="1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14.25" customHeight="1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14.25" customHeight="1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14.25" customHeight="1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14.25" customHeight="1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14.25" customHeight="1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14.25" customHeight="1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14.25" customHeight="1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14.25" customHeight="1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14.25" customHeight="1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14.25" customHeight="1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14.25" customHeight="1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14.25" customHeight="1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14.25" customHeight="1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14.25" customHeight="1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14.25" customHeight="1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14.25" customHeight="1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14.25" customHeight="1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14.25" customHeight="1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14.25" customHeight="1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14.25" customHeight="1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14.25" customHeight="1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14.25" customHeight="1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14.25" customHeight="1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14.25" customHeight="1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14.25" customHeight="1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14.25" customHeight="1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14.25" customHeight="1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14.25" customHeight="1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14.25" customHeight="1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14.25" customHeight="1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14.25" customHeight="1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14.25" customHeight="1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14.25" customHeight="1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14.25" customHeight="1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14.25" customHeight="1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14.25" customHeight="1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14.25" customHeight="1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14.25" customHeight="1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14.25" customHeight="1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14.25" customHeight="1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14.25" customHeight="1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14.25" customHeight="1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14.25" customHeight="1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14.25" customHeight="1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14.25" customHeight="1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14.25" customHeight="1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14.25" customHeight="1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14.25" customHeight="1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14.25" customHeight="1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14.25" customHeight="1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14.25" customHeight="1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14.25" customHeight="1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14.25" customHeight="1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14.25" customHeight="1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14.25" customHeight="1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14.25" customHeight="1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14.25" customHeight="1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14.25" customHeight="1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14.25" customHeight="1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14.25" customHeight="1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14.25" customHeight="1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14.25" customHeight="1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14.25" customHeight="1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14.25" customHeight="1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14.25" customHeight="1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14.25" customHeight="1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14.25" customHeight="1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14.25" customHeight="1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14.25" customHeight="1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14.25" customHeight="1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14.25" customHeight="1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14.25" customHeight="1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14.25" customHeight="1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14.25" customHeight="1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14.25" customHeight="1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14.25" customHeight="1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14.25" customHeight="1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14.25" customHeight="1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14.25" customHeight="1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14.25" customHeight="1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14.25" customHeight="1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14.25" customHeight="1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14.25" customHeight="1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14.25" customHeight="1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14.25" customHeight="1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14.25" customHeight="1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14.25" customHeight="1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14.25" customHeight="1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14.25" customHeight="1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14.25" customHeight="1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14.25" customHeight="1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14.25" customHeight="1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14.25" customHeight="1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14.25" customHeight="1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14.25" customHeight="1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14.25" customHeight="1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14.25" customHeight="1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14.25" customHeight="1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14.25" customHeight="1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14.25" customHeight="1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14.25" customHeight="1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14.25" customHeight="1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14.25" customHeight="1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14.25" customHeight="1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14.25" customHeight="1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14.25" customHeight="1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14.25" customHeight="1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14.25" customHeight="1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14.25" customHeight="1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14.25" customHeight="1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14.25" customHeight="1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14.25" customHeight="1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14.25" customHeight="1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14.25" customHeight="1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14.25" customHeight="1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14.25" customHeight="1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14.25" customHeight="1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14.25" customHeight="1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14.25" customHeight="1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14.25" customHeight="1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14.25" customHeight="1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14.25" customHeight="1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14.25" customHeight="1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14.25" customHeight="1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14.25" customHeight="1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14.25" customHeight="1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14.25" customHeight="1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14.25" customHeight="1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14.25" customHeight="1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14.25" customHeight="1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14.25" customHeight="1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14.25" customHeight="1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14.25" customHeight="1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14.25" customHeight="1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14.25" customHeight="1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14.25" customHeight="1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14.25" customHeight="1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14.25" customHeight="1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14.25" customHeight="1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14.25" customHeight="1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14.25" customHeight="1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14.25" customHeight="1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14.25" customHeight="1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14.25" customHeight="1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14.25" customHeight="1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14.25" customHeight="1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14.25" customHeight="1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14.25" customHeight="1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14.25" customHeight="1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14.25" customHeight="1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14.25" customHeight="1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14.25" customHeight="1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14.25" customHeight="1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14.25" customHeight="1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14.25" customHeight="1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14.25" customHeight="1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14.25" customHeight="1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14.25" customHeight="1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14.25" customHeight="1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14.25" customHeight="1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14.25" customHeight="1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14.25" customHeight="1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14.25" customHeight="1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14.25" customHeight="1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14.25" customHeight="1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14.25" customHeight="1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14.25" customHeight="1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14.25" customHeight="1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14.25" customHeight="1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14.25" customHeight="1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14.25" customHeight="1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14.25" customHeight="1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14.25" customHeight="1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14.25" customHeight="1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14.25" customHeight="1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14.25" customHeight="1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14.25" customHeight="1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14.25" customHeight="1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14.25" customHeight="1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14.25" customHeight="1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14.25" customHeight="1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14.25" customHeight="1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14.25" customHeight="1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14.25" customHeight="1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14.25" customHeight="1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14.25" customHeight="1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14.25" customHeight="1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14.25" customHeight="1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14.25" customHeight="1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14.25" customHeight="1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14.25" customHeight="1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14.25" customHeight="1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14.25" customHeight="1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14.25" customHeight="1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14.25" customHeight="1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14.25" customHeight="1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14.25" customHeight="1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14.25" customHeight="1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14.25" customHeight="1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14.25" customHeight="1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14.25" customHeight="1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14.25" customHeight="1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14.25" customHeight="1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14.25" customHeight="1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14.25" customHeight="1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14.25" customHeight="1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14.25" customHeight="1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14.25" customHeight="1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14.25" customHeight="1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14.25" customHeight="1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14.25" customHeight="1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14.25" customHeight="1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14.25" customHeight="1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14.25" customHeight="1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14.25" customHeight="1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14.25" customHeight="1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14.25" customHeight="1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14.25" customHeight="1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14.25" customHeight="1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14.25" customHeight="1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14.25" customHeight="1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14.25" customHeight="1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14.25" customHeight="1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14.25" customHeight="1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14.25" customHeight="1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14.25" customHeight="1" x14ac:dyDescent="0.1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14.25" customHeight="1" x14ac:dyDescent="0.1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14.25" customHeight="1" x14ac:dyDescent="0.1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14.25" customHeight="1" x14ac:dyDescent="0.1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14.25" customHeight="1" x14ac:dyDescent="0.1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14.25" customHeight="1" x14ac:dyDescent="0.1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14.25" customHeight="1" x14ac:dyDescent="0.1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14.25" customHeight="1" x14ac:dyDescent="0.1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ht="14.25" customHeight="1" x14ac:dyDescent="0.1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ht="14.25" customHeight="1" x14ac:dyDescent="0.1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ht="14.25" customHeight="1" x14ac:dyDescent="0.1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ht="14.25" customHeight="1" x14ac:dyDescent="0.1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ht="14.25" customHeight="1" x14ac:dyDescent="0.1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ht="14.25" customHeight="1" x14ac:dyDescent="0.1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ht="14.25" customHeight="1" x14ac:dyDescent="0.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ht="14.25" customHeight="1" x14ac:dyDescent="0.1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ht="14.25" customHeight="1" x14ac:dyDescent="0.1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ht="14.25" customHeight="1" x14ac:dyDescent="0.1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ht="14.25" customHeight="1" x14ac:dyDescent="0.1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ht="14.25" customHeight="1" x14ac:dyDescent="0.1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ht="14.25" customHeight="1" x14ac:dyDescent="0.1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ht="14.25" customHeight="1" x14ac:dyDescent="0.1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ht="14.25" customHeight="1" x14ac:dyDescent="0.1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ht="14.25" customHeight="1" x14ac:dyDescent="0.1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ht="14.25" customHeight="1" x14ac:dyDescent="0.1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ht="14.25" customHeight="1" x14ac:dyDescent="0.1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ht="14.25" customHeight="1" x14ac:dyDescent="0.1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ht="14.25" customHeight="1" x14ac:dyDescent="0.1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ht="14.25" customHeight="1" x14ac:dyDescent="0.1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ht="14.25" customHeight="1" x14ac:dyDescent="0.1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ht="14.25" customHeight="1" x14ac:dyDescent="0.1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ht="14.25" customHeight="1" x14ac:dyDescent="0.1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ht="14.25" customHeight="1" x14ac:dyDescent="0.1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ht="14.25" customHeight="1" x14ac:dyDescent="0.1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ht="14.25" customHeight="1" x14ac:dyDescent="0.1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ht="14.25" customHeight="1" x14ac:dyDescent="0.1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ht="14.25" customHeight="1" x14ac:dyDescent="0.1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ht="14.25" customHeight="1" x14ac:dyDescent="0.1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ht="14.25" customHeight="1" x14ac:dyDescent="0.1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ht="14.25" customHeight="1" x14ac:dyDescent="0.1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ht="14.25" customHeight="1" x14ac:dyDescent="0.1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ht="14.25" customHeight="1" x14ac:dyDescent="0.1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ht="14.25" customHeight="1" x14ac:dyDescent="0.1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ht="14.25" customHeight="1" x14ac:dyDescent="0.1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ht="14.25" customHeight="1" x14ac:dyDescent="0.1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ht="14.25" customHeight="1" x14ac:dyDescent="0.1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ht="14.25" customHeight="1" x14ac:dyDescent="0.1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ht="14.25" customHeight="1" x14ac:dyDescent="0.1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ht="14.25" customHeight="1" x14ac:dyDescent="0.1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ht="14.25" customHeight="1" x14ac:dyDescent="0.1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ht="14.25" customHeight="1" x14ac:dyDescent="0.1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ht="14.25" customHeight="1" x14ac:dyDescent="0.1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ht="14.25" customHeight="1" x14ac:dyDescent="0.1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ht="14.25" customHeight="1" x14ac:dyDescent="0.1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ht="14.25" customHeight="1" x14ac:dyDescent="0.1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ht="14.25" customHeight="1" x14ac:dyDescent="0.1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ht="14.25" customHeight="1" x14ac:dyDescent="0.1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ht="14.25" customHeight="1" x14ac:dyDescent="0.1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ht="14.25" customHeight="1" x14ac:dyDescent="0.1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ht="14.25" customHeight="1" x14ac:dyDescent="0.1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ht="14.25" customHeight="1" x14ac:dyDescent="0.1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ht="14.25" customHeight="1" x14ac:dyDescent="0.1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ht="14.25" customHeight="1" x14ac:dyDescent="0.1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ht="14.25" customHeight="1" x14ac:dyDescent="0.1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ht="14.25" customHeight="1" x14ac:dyDescent="0.1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ht="14.25" customHeight="1" x14ac:dyDescent="0.1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ht="14.25" customHeight="1" x14ac:dyDescent="0.1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ht="14.25" customHeight="1" x14ac:dyDescent="0.1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ht="14.25" customHeight="1" x14ac:dyDescent="0.1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ht="14.25" customHeight="1" x14ac:dyDescent="0.1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ht="14.25" customHeight="1" x14ac:dyDescent="0.1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ht="14.25" customHeight="1" x14ac:dyDescent="0.1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ht="14.25" customHeight="1" x14ac:dyDescent="0.1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ht="14.25" customHeight="1" x14ac:dyDescent="0.1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ht="14.25" customHeight="1" x14ac:dyDescent="0.1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ht="14.25" customHeight="1" x14ac:dyDescent="0.1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ht="14.25" customHeight="1" x14ac:dyDescent="0.1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ht="14.25" customHeight="1" x14ac:dyDescent="0.1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ht="14.25" customHeight="1" x14ac:dyDescent="0.1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ht="14.25" customHeight="1" x14ac:dyDescent="0.1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ht="14.25" customHeight="1" x14ac:dyDescent="0.1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ht="14.25" customHeight="1" x14ac:dyDescent="0.1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ht="14.25" customHeight="1" x14ac:dyDescent="0.1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ht="14.25" customHeight="1" x14ac:dyDescent="0.1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ht="14.25" customHeight="1" x14ac:dyDescent="0.1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ht="14.25" customHeight="1" x14ac:dyDescent="0.1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ht="14.25" customHeight="1" x14ac:dyDescent="0.1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ht="14.25" customHeight="1" x14ac:dyDescent="0.1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ht="14.25" customHeight="1" x14ac:dyDescent="0.1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ht="14.25" customHeight="1" x14ac:dyDescent="0.1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ht="14.25" customHeight="1" x14ac:dyDescent="0.1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ht="14.25" customHeight="1" x14ac:dyDescent="0.1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ht="14.25" customHeight="1" x14ac:dyDescent="0.1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ht="14.25" customHeight="1" x14ac:dyDescent="0.1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ht="14.25" customHeight="1" x14ac:dyDescent="0.1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ht="14.25" customHeight="1" x14ac:dyDescent="0.1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ht="14.25" customHeight="1" x14ac:dyDescent="0.1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ht="14.25" customHeight="1" x14ac:dyDescent="0.1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ht="14.25" customHeight="1" x14ac:dyDescent="0.1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ht="14.25" customHeight="1" x14ac:dyDescent="0.1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ht="14.25" customHeight="1" x14ac:dyDescent="0.1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ht="14.25" customHeight="1" x14ac:dyDescent="0.1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ht="14.25" customHeight="1" x14ac:dyDescent="0.1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ht="14.25" customHeight="1" x14ac:dyDescent="0.1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ht="14.25" customHeight="1" x14ac:dyDescent="0.1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ht="14.25" customHeight="1" x14ac:dyDescent="0.1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ht="14.25" customHeight="1" x14ac:dyDescent="0.1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ht="14.25" customHeight="1" x14ac:dyDescent="0.1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ht="14.25" customHeight="1" x14ac:dyDescent="0.1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ht="14.25" customHeight="1" x14ac:dyDescent="0.1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ht="14.25" customHeight="1" x14ac:dyDescent="0.1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ht="14.25" customHeight="1" x14ac:dyDescent="0.1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ht="14.25" customHeight="1" x14ac:dyDescent="0.1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ht="14.25" customHeight="1" x14ac:dyDescent="0.1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ht="14.25" customHeight="1" x14ac:dyDescent="0.1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ht="14.25" customHeight="1" x14ac:dyDescent="0.1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ht="14.25" customHeight="1" x14ac:dyDescent="0.1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ht="14.25" customHeight="1" x14ac:dyDescent="0.1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ht="14.25" customHeight="1" x14ac:dyDescent="0.1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ht="14.25" customHeight="1" x14ac:dyDescent="0.1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ht="14.25" customHeight="1" x14ac:dyDescent="0.1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ht="14.25" customHeight="1" x14ac:dyDescent="0.1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ht="14.25" customHeight="1" x14ac:dyDescent="0.1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ht="14.25" customHeight="1" x14ac:dyDescent="0.1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ht="14.25" customHeight="1" x14ac:dyDescent="0.1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ht="14.25" customHeight="1" x14ac:dyDescent="0.1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ht="14.25" customHeight="1" x14ac:dyDescent="0.1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ht="14.25" customHeight="1" x14ac:dyDescent="0.1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ht="14.25" customHeight="1" x14ac:dyDescent="0.1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ht="14.25" customHeight="1" x14ac:dyDescent="0.1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ht="14.25" customHeight="1" x14ac:dyDescent="0.1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ht="14.25" customHeight="1" x14ac:dyDescent="0.1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ht="14.25" customHeight="1" x14ac:dyDescent="0.1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ht="14.25" customHeight="1" x14ac:dyDescent="0.1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ht="14.25" customHeight="1" x14ac:dyDescent="0.1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ht="14.25" customHeight="1" x14ac:dyDescent="0.1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ht="14.25" customHeight="1" x14ac:dyDescent="0.1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ht="14.25" customHeight="1" x14ac:dyDescent="0.1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ht="14.25" customHeight="1" x14ac:dyDescent="0.1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ht="14.25" customHeight="1" x14ac:dyDescent="0.1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ht="14.25" customHeight="1" x14ac:dyDescent="0.1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ht="14.25" customHeight="1" x14ac:dyDescent="0.1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ht="14.25" customHeight="1" x14ac:dyDescent="0.1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ht="14.25" customHeight="1" x14ac:dyDescent="0.1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ht="14.25" customHeight="1" x14ac:dyDescent="0.1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ht="14.25" customHeight="1" x14ac:dyDescent="0.1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ht="14.25" customHeight="1" x14ac:dyDescent="0.1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ht="14.25" customHeight="1" x14ac:dyDescent="0.1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ht="14.25" customHeight="1" x14ac:dyDescent="0.1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ht="14.25" customHeight="1" x14ac:dyDescent="0.1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ht="14.25" customHeight="1" x14ac:dyDescent="0.1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ht="14.25" customHeight="1" x14ac:dyDescent="0.1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ht="14.25" customHeight="1" x14ac:dyDescent="0.1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ht="14.25" customHeight="1" x14ac:dyDescent="0.1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ht="14.25" customHeight="1" x14ac:dyDescent="0.1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ht="14.25" customHeight="1" x14ac:dyDescent="0.1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ht="14.25" customHeight="1" x14ac:dyDescent="0.1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ht="14.25" customHeight="1" x14ac:dyDescent="0.1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ht="14.25" customHeight="1" x14ac:dyDescent="0.1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ht="14.25" customHeight="1" x14ac:dyDescent="0.1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ht="14.25" customHeight="1" x14ac:dyDescent="0.1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ht="14.25" customHeight="1" x14ac:dyDescent="0.1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ht="14.25" customHeight="1" x14ac:dyDescent="0.1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ht="14.25" customHeight="1" x14ac:dyDescent="0.1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ht="14.25" customHeight="1" x14ac:dyDescent="0.1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ht="14.25" customHeight="1" x14ac:dyDescent="0.1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ht="14.25" customHeight="1" x14ac:dyDescent="0.1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ht="14.25" customHeight="1" x14ac:dyDescent="0.1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ht="14.25" customHeight="1" x14ac:dyDescent="0.1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ht="14.25" customHeight="1" x14ac:dyDescent="0.1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ht="14.25" customHeight="1" x14ac:dyDescent="0.1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ht="14.25" customHeight="1" x14ac:dyDescent="0.1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ht="14.25" customHeight="1" x14ac:dyDescent="0.1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ht="14.25" customHeight="1" x14ac:dyDescent="0.1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ht="14.25" customHeight="1" x14ac:dyDescent="0.1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ht="14.25" customHeight="1" x14ac:dyDescent="0.1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ht="14.25" customHeight="1" x14ac:dyDescent="0.1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ht="14.25" customHeight="1" x14ac:dyDescent="0.1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ht="14.25" customHeight="1" x14ac:dyDescent="0.1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ht="14.25" customHeight="1" x14ac:dyDescent="0.1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ht="14.25" customHeight="1" x14ac:dyDescent="0.1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ht="14.25" customHeight="1" x14ac:dyDescent="0.1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ht="14.25" customHeight="1" x14ac:dyDescent="0.1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ht="14.25" customHeight="1" x14ac:dyDescent="0.1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ht="14.25" customHeight="1" x14ac:dyDescent="0.1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ht="14.25" customHeight="1" x14ac:dyDescent="0.1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ht="14.25" customHeight="1" x14ac:dyDescent="0.1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ht="14.25" customHeight="1" x14ac:dyDescent="0.1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ht="14.25" customHeight="1" x14ac:dyDescent="0.1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ht="14.25" customHeight="1" x14ac:dyDescent="0.1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ht="14.25" customHeight="1" x14ac:dyDescent="0.1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ht="14.25" customHeight="1" x14ac:dyDescent="0.1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ht="14.25" customHeight="1" x14ac:dyDescent="0.1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ht="14.25" customHeight="1" x14ac:dyDescent="0.1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ht="14.25" customHeight="1" x14ac:dyDescent="0.1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ht="14.25" customHeight="1" x14ac:dyDescent="0.1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ht="14.25" customHeight="1" x14ac:dyDescent="0.1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ht="14.25" customHeight="1" x14ac:dyDescent="0.1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ht="14.25" customHeight="1" x14ac:dyDescent="0.1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ht="14.25" customHeight="1" x14ac:dyDescent="0.1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ht="14.25" customHeight="1" x14ac:dyDescent="0.1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ht="14.25" customHeight="1" x14ac:dyDescent="0.1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ht="14.25" customHeight="1" x14ac:dyDescent="0.1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ht="14.25" customHeight="1" x14ac:dyDescent="0.1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ht="14.25" customHeight="1" x14ac:dyDescent="0.1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ht="14.25" customHeight="1" x14ac:dyDescent="0.1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ht="14.25" customHeight="1" x14ac:dyDescent="0.1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ht="14.25" customHeight="1" x14ac:dyDescent="0.1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ht="14.25" customHeight="1" x14ac:dyDescent="0.1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ht="14.25" customHeight="1" x14ac:dyDescent="0.1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ht="14.25" customHeight="1" x14ac:dyDescent="0.1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ht="14.25" customHeight="1" x14ac:dyDescent="0.1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ht="14.25" customHeight="1" x14ac:dyDescent="0.1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ht="14.25" customHeight="1" x14ac:dyDescent="0.1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ht="14.25" customHeight="1" x14ac:dyDescent="0.1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ht="14.25" customHeight="1" x14ac:dyDescent="0.1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ht="14.25" customHeight="1" x14ac:dyDescent="0.1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ht="14.25" customHeight="1" x14ac:dyDescent="0.1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ht="14.25" customHeight="1" x14ac:dyDescent="0.1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ht="14.25" customHeight="1" x14ac:dyDescent="0.1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ht="14.25" customHeight="1" x14ac:dyDescent="0.1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ht="14.25" customHeight="1" x14ac:dyDescent="0.1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ht="14.25" customHeight="1" x14ac:dyDescent="0.1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ht="14.25" customHeight="1" x14ac:dyDescent="0.1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ht="14.25" customHeight="1" x14ac:dyDescent="0.1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ht="14.25" customHeight="1" x14ac:dyDescent="0.1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ht="14.25" customHeight="1" x14ac:dyDescent="0.1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ht="14.25" customHeight="1" x14ac:dyDescent="0.1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ht="14.25" customHeight="1" x14ac:dyDescent="0.1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ht="14.25" customHeight="1" x14ac:dyDescent="0.1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ht="14.25" customHeight="1" x14ac:dyDescent="0.1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ht="14.25" customHeight="1" x14ac:dyDescent="0.1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ht="14.25" customHeight="1" x14ac:dyDescent="0.1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ht="14.25" customHeight="1" x14ac:dyDescent="0.1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ht="14.25" customHeight="1" x14ac:dyDescent="0.1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ht="14.25" customHeight="1" x14ac:dyDescent="0.1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ht="14.25" customHeight="1" x14ac:dyDescent="0.1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ht="14.25" customHeight="1" x14ac:dyDescent="0.1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ht="14.25" customHeight="1" x14ac:dyDescent="0.1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ht="14.25" customHeight="1" x14ac:dyDescent="0.1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ht="14.25" customHeight="1" x14ac:dyDescent="0.1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ht="14.25" customHeight="1" x14ac:dyDescent="0.1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ht="14.25" customHeight="1" x14ac:dyDescent="0.1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ht="14.25" customHeight="1" x14ac:dyDescent="0.1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ht="14.25" customHeight="1" x14ac:dyDescent="0.1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ht="14.25" customHeight="1" x14ac:dyDescent="0.1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ht="14.25" customHeight="1" x14ac:dyDescent="0.1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ht="14.25" customHeight="1" x14ac:dyDescent="0.1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ht="14.25" customHeight="1" x14ac:dyDescent="0.1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ht="14.25" customHeight="1" x14ac:dyDescent="0.1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ht="14.25" customHeight="1" x14ac:dyDescent="0.1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ht="14.25" customHeight="1" x14ac:dyDescent="0.1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ht="14.25" customHeight="1" x14ac:dyDescent="0.1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ht="14.25" customHeight="1" x14ac:dyDescent="0.1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ht="14.25" customHeight="1" x14ac:dyDescent="0.1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ht="14.25" customHeight="1" x14ac:dyDescent="0.1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ht="14.25" customHeight="1" x14ac:dyDescent="0.1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ht="14.25" customHeight="1" x14ac:dyDescent="0.1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ht="14.25" customHeight="1" x14ac:dyDescent="0.1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ht="14.25" customHeight="1" x14ac:dyDescent="0.1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ht="14.25" customHeight="1" x14ac:dyDescent="0.1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ht="14.25" customHeight="1" x14ac:dyDescent="0.1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ht="14.25" customHeight="1" x14ac:dyDescent="0.1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ht="14.25" customHeight="1" x14ac:dyDescent="0.1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ht="14.25" customHeight="1" x14ac:dyDescent="0.1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ht="14.25" customHeight="1" x14ac:dyDescent="0.1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ht="14.25" customHeight="1" x14ac:dyDescent="0.1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ht="14.25" customHeight="1" x14ac:dyDescent="0.1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ht="14.25" customHeight="1" x14ac:dyDescent="0.1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ht="14.25" customHeight="1" x14ac:dyDescent="0.1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ht="14.25" customHeight="1" x14ac:dyDescent="0.1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ht="14.25" customHeight="1" x14ac:dyDescent="0.1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ht="14.25" customHeight="1" x14ac:dyDescent="0.1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ht="14.25" customHeight="1" x14ac:dyDescent="0.1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ht="14.25" customHeight="1" x14ac:dyDescent="0.1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ht="14.25" customHeight="1" x14ac:dyDescent="0.1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ht="14.25" customHeight="1" x14ac:dyDescent="0.1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ht="14.25" customHeight="1" x14ac:dyDescent="0.1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ht="14.25" customHeight="1" x14ac:dyDescent="0.1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ht="14.25" customHeight="1" x14ac:dyDescent="0.1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ht="14.25" customHeight="1" x14ac:dyDescent="0.1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ht="14.25" customHeight="1" x14ac:dyDescent="0.1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ht="14.25" customHeight="1" x14ac:dyDescent="0.1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ht="14.25" customHeight="1" x14ac:dyDescent="0.1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ht="14.25" customHeight="1" x14ac:dyDescent="0.1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ht="14.25" customHeight="1" x14ac:dyDescent="0.1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ht="14.25" customHeight="1" x14ac:dyDescent="0.1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ht="14.25" customHeight="1" x14ac:dyDescent="0.1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ht="14.25" customHeight="1" x14ac:dyDescent="0.1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ht="14.25" customHeight="1" x14ac:dyDescent="0.1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ht="14.25" customHeight="1" x14ac:dyDescent="0.1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ht="14.25" customHeight="1" x14ac:dyDescent="0.1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ht="14.25" customHeight="1" x14ac:dyDescent="0.1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ht="14.25" customHeight="1" x14ac:dyDescent="0.1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ht="14.25" customHeight="1" x14ac:dyDescent="0.1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ht="14.25" customHeight="1" x14ac:dyDescent="0.1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ht="14.25" customHeight="1" x14ac:dyDescent="0.1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ht="14.25" customHeight="1" x14ac:dyDescent="0.1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ht="14.25" customHeight="1" x14ac:dyDescent="0.1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ht="14.25" customHeight="1" x14ac:dyDescent="0.1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ht="14.25" customHeight="1" x14ac:dyDescent="0.1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ht="14.25" customHeight="1" x14ac:dyDescent="0.1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ht="14.25" customHeight="1" x14ac:dyDescent="0.1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ht="14.25" customHeight="1" x14ac:dyDescent="0.1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ht="14.25" customHeight="1" x14ac:dyDescent="0.1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ht="14.25" customHeight="1" x14ac:dyDescent="0.1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ht="14.25" customHeight="1" x14ac:dyDescent="0.1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ht="14.25" customHeight="1" x14ac:dyDescent="0.1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ht="14.25" customHeight="1" x14ac:dyDescent="0.1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ht="14.25" customHeight="1" x14ac:dyDescent="0.1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ht="14.25" customHeight="1" x14ac:dyDescent="0.1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ht="14.25" customHeight="1" x14ac:dyDescent="0.1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ht="14.25" customHeight="1" x14ac:dyDescent="0.1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ht="14.25" customHeight="1" x14ac:dyDescent="0.1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ht="14.25" customHeight="1" x14ac:dyDescent="0.1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ht="14.25" customHeight="1" x14ac:dyDescent="0.1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ht="14.25" customHeight="1" x14ac:dyDescent="0.1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ht="14.25" customHeight="1" x14ac:dyDescent="0.1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ht="14.25" customHeight="1" x14ac:dyDescent="0.1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ht="14.25" customHeight="1" x14ac:dyDescent="0.1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ht="14.25" customHeight="1" x14ac:dyDescent="0.1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ht="14.25" customHeight="1" x14ac:dyDescent="0.1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ht="14.25" customHeight="1" x14ac:dyDescent="0.1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ht="14.25" customHeight="1" x14ac:dyDescent="0.1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ht="14.25" customHeight="1" x14ac:dyDescent="0.1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ht="14.25" customHeight="1" x14ac:dyDescent="0.1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ht="14.25" customHeight="1" x14ac:dyDescent="0.1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ht="14.25" customHeight="1" x14ac:dyDescent="0.1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ht="14.25" customHeight="1" x14ac:dyDescent="0.1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ht="14.25" customHeight="1" x14ac:dyDescent="0.1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ht="14.25" customHeight="1" x14ac:dyDescent="0.1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ht="14.25" customHeight="1" x14ac:dyDescent="0.1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ht="14.25" customHeight="1" x14ac:dyDescent="0.1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ht="14.25" customHeight="1" x14ac:dyDescent="0.1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ht="14.25" customHeight="1" x14ac:dyDescent="0.1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ht="14.25" customHeight="1" x14ac:dyDescent="0.1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ht="14.25" customHeight="1" x14ac:dyDescent="0.1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ht="14.25" customHeight="1" x14ac:dyDescent="0.1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ht="14.25" customHeight="1" x14ac:dyDescent="0.15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ht="14.25" customHeight="1" x14ac:dyDescent="0.15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ht="14.25" customHeight="1" x14ac:dyDescent="0.15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ht="14.25" customHeight="1" x14ac:dyDescent="0.1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ht="14.25" customHeight="1" x14ac:dyDescent="0.1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ht="14.25" customHeight="1" x14ac:dyDescent="0.15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ht="14.25" customHeight="1" x14ac:dyDescent="0.1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ht="14.25" customHeight="1" x14ac:dyDescent="0.1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ht="14.25" customHeight="1" x14ac:dyDescent="0.15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ht="14.25" customHeight="1" x14ac:dyDescent="0.15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ht="14.25" customHeight="1" x14ac:dyDescent="0.1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ht="14.25" customHeight="1" x14ac:dyDescent="0.1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ht="14.25" customHeight="1" x14ac:dyDescent="0.15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ht="14.25" customHeight="1" x14ac:dyDescent="0.15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ht="14.25" customHeight="1" x14ac:dyDescent="0.1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ht="14.25" customHeight="1" x14ac:dyDescent="0.1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ht="14.25" customHeight="1" x14ac:dyDescent="0.1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ht="14.25" customHeight="1" x14ac:dyDescent="0.1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ht="14.25" customHeight="1" x14ac:dyDescent="0.1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ht="14.25" customHeight="1" x14ac:dyDescent="0.15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ht="14.25" customHeight="1" x14ac:dyDescent="0.15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ht="14.25" customHeight="1" x14ac:dyDescent="0.15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ht="14.25" customHeight="1" x14ac:dyDescent="0.15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ht="14.25" customHeight="1" x14ac:dyDescent="0.15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ht="14.25" customHeight="1" x14ac:dyDescent="0.1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ht="14.25" customHeight="1" x14ac:dyDescent="0.15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ht="14.25" customHeight="1" x14ac:dyDescent="0.1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ht="14.25" customHeight="1" x14ac:dyDescent="0.1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ht="14.25" customHeight="1" x14ac:dyDescent="0.1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ht="14.25" customHeight="1" x14ac:dyDescent="0.1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ht="14.25" customHeight="1" x14ac:dyDescent="0.15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ht="14.25" customHeight="1" x14ac:dyDescent="0.1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ht="14.25" customHeight="1" x14ac:dyDescent="0.1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ht="14.25" customHeight="1" x14ac:dyDescent="0.15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ht="14.25" customHeight="1" x14ac:dyDescent="0.1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ht="14.25" customHeight="1" x14ac:dyDescent="0.15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ht="14.25" customHeight="1" x14ac:dyDescent="0.1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ht="14.25" customHeight="1" x14ac:dyDescent="0.1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ht="14.25" customHeight="1" x14ac:dyDescent="0.1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ht="14.25" customHeight="1" x14ac:dyDescent="0.1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ht="14.25" customHeight="1" x14ac:dyDescent="0.1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ht="14.25" customHeight="1" x14ac:dyDescent="0.15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ht="14.25" customHeight="1" x14ac:dyDescent="0.15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ht="14.25" customHeight="1" x14ac:dyDescent="0.15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ht="14.25" customHeight="1" x14ac:dyDescent="0.15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ht="14.25" customHeight="1" x14ac:dyDescent="0.1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ht="14.25" customHeight="1" x14ac:dyDescent="0.1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ht="14.25" customHeight="1" x14ac:dyDescent="0.1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ht="14.25" customHeight="1" x14ac:dyDescent="0.1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ht="14.25" customHeight="1" x14ac:dyDescent="0.1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ht="14.25" customHeight="1" x14ac:dyDescent="0.1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ht="14.25" customHeight="1" x14ac:dyDescent="0.15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ht="14.25" customHeight="1" x14ac:dyDescent="0.15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ht="14.25" customHeight="1" x14ac:dyDescent="0.15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ht="14.25" customHeight="1" x14ac:dyDescent="0.15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ht="14.25" customHeight="1" x14ac:dyDescent="0.1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ht="14.25" customHeight="1" x14ac:dyDescent="0.1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ht="14.25" customHeight="1" x14ac:dyDescent="0.15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ht="14.25" customHeight="1" x14ac:dyDescent="0.1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ht="14.25" customHeight="1" x14ac:dyDescent="0.1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ht="14.25" customHeight="1" x14ac:dyDescent="0.15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ht="14.25" customHeight="1" x14ac:dyDescent="0.1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ht="14.25" customHeight="1" x14ac:dyDescent="0.1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ht="14.25" customHeight="1" x14ac:dyDescent="0.15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ht="14.25" customHeight="1" x14ac:dyDescent="0.15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ht="14.25" customHeight="1" x14ac:dyDescent="0.15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ht="14.25" customHeight="1" x14ac:dyDescent="0.1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ht="14.25" customHeight="1" x14ac:dyDescent="0.1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ht="14.25" customHeight="1" x14ac:dyDescent="0.15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ht="14.25" customHeight="1" x14ac:dyDescent="0.1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ht="14.25" customHeight="1" x14ac:dyDescent="0.15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ht="14.25" customHeight="1" x14ac:dyDescent="0.15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ht="14.25" customHeight="1" x14ac:dyDescent="0.15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ht="14.25" customHeight="1" x14ac:dyDescent="0.1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ht="14.25" customHeight="1" x14ac:dyDescent="0.1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ht="14.25" customHeight="1" x14ac:dyDescent="0.15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ht="14.25" customHeight="1" x14ac:dyDescent="0.1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ht="14.25" customHeight="1" x14ac:dyDescent="0.1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ht="14.25" customHeight="1" x14ac:dyDescent="0.1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ht="14.25" customHeight="1" x14ac:dyDescent="0.1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ht="14.25" customHeight="1" x14ac:dyDescent="0.1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ht="14.25" customHeight="1" x14ac:dyDescent="0.1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ht="14.25" customHeight="1" x14ac:dyDescent="0.1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ht="14.25" customHeight="1" x14ac:dyDescent="0.1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ht="14.25" customHeight="1" x14ac:dyDescent="0.15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ht="14.25" customHeight="1" x14ac:dyDescent="0.1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ht="14.25" customHeight="1" x14ac:dyDescent="0.1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ht="14.25" customHeight="1" x14ac:dyDescent="0.15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ht="14.25" customHeight="1" x14ac:dyDescent="0.15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ht="14.25" customHeight="1" x14ac:dyDescent="0.15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ht="14.25" customHeight="1" x14ac:dyDescent="0.15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ht="14.25" customHeight="1" x14ac:dyDescent="0.15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ht="14.25" customHeight="1" x14ac:dyDescent="0.1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ht="14.25" customHeight="1" x14ac:dyDescent="0.1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ht="14.25" customHeight="1" x14ac:dyDescent="0.1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ht="14.25" customHeight="1" x14ac:dyDescent="0.1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ht="14.25" customHeight="1" x14ac:dyDescent="0.1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ht="14.25" customHeight="1" x14ac:dyDescent="0.1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ht="14.25" customHeight="1" x14ac:dyDescent="0.1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ht="14.25" customHeight="1" x14ac:dyDescent="0.15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ht="14.25" customHeight="1" x14ac:dyDescent="0.1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ht="14.25" customHeight="1" x14ac:dyDescent="0.1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ht="14.25" customHeight="1" x14ac:dyDescent="0.15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ht="14.25" customHeight="1" x14ac:dyDescent="0.15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ht="14.25" customHeight="1" x14ac:dyDescent="0.15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ht="14.25" customHeight="1" x14ac:dyDescent="0.1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ht="14.25" customHeight="1" x14ac:dyDescent="0.1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ht="14.25" customHeight="1" x14ac:dyDescent="0.1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ht="14.25" customHeight="1" x14ac:dyDescent="0.1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ht="14.25" customHeight="1" x14ac:dyDescent="0.1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ht="14.25" customHeight="1" x14ac:dyDescent="0.1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ht="14.25" customHeight="1" x14ac:dyDescent="0.1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ht="14.25" customHeight="1" x14ac:dyDescent="0.1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ht="14.25" customHeight="1" x14ac:dyDescent="0.1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ht="14.25" customHeight="1" x14ac:dyDescent="0.1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ht="14.25" customHeight="1" x14ac:dyDescent="0.15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ht="14.25" customHeight="1" x14ac:dyDescent="0.1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ht="14.25" customHeight="1" x14ac:dyDescent="0.1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ht="14.25" customHeight="1" x14ac:dyDescent="0.1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ht="14.25" customHeight="1" x14ac:dyDescent="0.15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ht="14.25" customHeight="1" x14ac:dyDescent="0.15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ht="14.25" customHeight="1" x14ac:dyDescent="0.15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ht="14.25" customHeight="1" x14ac:dyDescent="0.1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ht="14.25" customHeight="1" x14ac:dyDescent="0.1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ht="14.25" customHeight="1" x14ac:dyDescent="0.1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ht="14.25" customHeight="1" x14ac:dyDescent="0.15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ht="14.25" customHeight="1" x14ac:dyDescent="0.1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ht="14.25" customHeight="1" x14ac:dyDescent="0.15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ht="14.25" customHeight="1" x14ac:dyDescent="0.15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ht="14.25" customHeight="1" x14ac:dyDescent="0.15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ht="14.25" customHeight="1" x14ac:dyDescent="0.1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ht="14.25" customHeight="1" x14ac:dyDescent="0.1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ht="14.25" customHeight="1" x14ac:dyDescent="0.1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ht="14.25" customHeight="1" x14ac:dyDescent="0.1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ht="14.25" customHeight="1" x14ac:dyDescent="0.15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ht="14.25" customHeight="1" x14ac:dyDescent="0.15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ht="14.25" customHeight="1" x14ac:dyDescent="0.1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ht="14.25" customHeight="1" x14ac:dyDescent="0.15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ht="14.25" customHeight="1" x14ac:dyDescent="0.15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ht="14.25" customHeight="1" x14ac:dyDescent="0.15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ht="14.25" customHeight="1" x14ac:dyDescent="0.15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ht="14.25" customHeight="1" x14ac:dyDescent="0.15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ht="14.25" customHeight="1" x14ac:dyDescent="0.1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ht="14.25" customHeight="1" x14ac:dyDescent="0.1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ht="14.25" customHeight="1" x14ac:dyDescent="0.1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ht="14.25" customHeight="1" x14ac:dyDescent="0.1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ht="14.25" customHeight="1" x14ac:dyDescent="0.1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ht="14.25" customHeight="1" x14ac:dyDescent="0.1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ht="14.25" customHeight="1" x14ac:dyDescent="0.15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ht="14.25" customHeight="1" x14ac:dyDescent="0.1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ht="14.25" customHeight="1" x14ac:dyDescent="0.15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ht="14.25" customHeight="1" x14ac:dyDescent="0.15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ht="14.25" customHeight="1" x14ac:dyDescent="0.15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ht="14.25" customHeight="1" x14ac:dyDescent="0.15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ht="14.25" customHeight="1" x14ac:dyDescent="0.1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ht="14.25" customHeight="1" x14ac:dyDescent="0.1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ht="14.25" customHeight="1" x14ac:dyDescent="0.1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ht="14.25" customHeight="1" x14ac:dyDescent="0.15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ht="14.25" customHeight="1" x14ac:dyDescent="0.1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ht="14.25" customHeight="1" x14ac:dyDescent="0.1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ht="14.25" customHeight="1" x14ac:dyDescent="0.15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ht="14.25" customHeight="1" x14ac:dyDescent="0.1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ht="14.25" customHeight="1" x14ac:dyDescent="0.1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ht="14.25" customHeight="1" x14ac:dyDescent="0.1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ht="14.25" customHeight="1" x14ac:dyDescent="0.15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ht="14.25" customHeight="1" x14ac:dyDescent="0.15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ht="14.25" customHeight="1" x14ac:dyDescent="0.1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ht="14.25" customHeight="1" x14ac:dyDescent="0.15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ht="14.25" customHeight="1" x14ac:dyDescent="0.15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ht="14.25" customHeight="1" x14ac:dyDescent="0.15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ht="14.25" customHeight="1" x14ac:dyDescent="0.1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ht="14.25" customHeight="1" x14ac:dyDescent="0.15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ht="14.25" customHeight="1" x14ac:dyDescent="0.15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ht="14.25" customHeight="1" x14ac:dyDescent="0.1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ht="14.25" customHeight="1" x14ac:dyDescent="0.15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ht="14.25" customHeight="1" x14ac:dyDescent="0.15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ht="14.25" customHeight="1" x14ac:dyDescent="0.1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ht="14.25" customHeight="1" x14ac:dyDescent="0.15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ht="14.25" customHeight="1" x14ac:dyDescent="0.15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ht="14.25" customHeight="1" x14ac:dyDescent="0.1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ht="14.25" customHeight="1" x14ac:dyDescent="0.1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ht="14.25" customHeight="1" x14ac:dyDescent="0.1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ht="14.25" customHeight="1" x14ac:dyDescent="0.1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ht="14.25" customHeight="1" x14ac:dyDescent="0.1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ht="14.25" customHeight="1" x14ac:dyDescent="0.1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ht="14.25" customHeight="1" x14ac:dyDescent="0.15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ht="14.25" customHeight="1" x14ac:dyDescent="0.1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ht="14.25" customHeight="1" x14ac:dyDescent="0.1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ht="14.25" customHeight="1" x14ac:dyDescent="0.1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ht="14.25" customHeight="1" x14ac:dyDescent="0.1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ht="14.25" customHeight="1" x14ac:dyDescent="0.1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ht="14.25" customHeight="1" x14ac:dyDescent="0.1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ht="14.25" customHeight="1" x14ac:dyDescent="0.15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ht="14.25" customHeight="1" x14ac:dyDescent="0.15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ht="14.25" customHeight="1" x14ac:dyDescent="0.15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ht="14.25" customHeight="1" x14ac:dyDescent="0.1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ht="14.25" customHeight="1" x14ac:dyDescent="0.1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ht="14.25" customHeight="1" x14ac:dyDescent="0.15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ht="14.25" customHeight="1" x14ac:dyDescent="0.15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ht="14.25" customHeight="1" x14ac:dyDescent="0.1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ht="14.25" customHeight="1" x14ac:dyDescent="0.1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ht="14.25" customHeight="1" x14ac:dyDescent="0.15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ht="14.25" customHeight="1" x14ac:dyDescent="0.15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ht="14.25" customHeight="1" x14ac:dyDescent="0.1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ht="14.25" customHeight="1" x14ac:dyDescent="0.1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ht="14.25" customHeight="1" x14ac:dyDescent="0.1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ht="14.25" customHeight="1" x14ac:dyDescent="0.1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ht="14.25" customHeight="1" x14ac:dyDescent="0.1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ht="14.25" customHeight="1" x14ac:dyDescent="0.1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ht="14.25" customHeight="1" x14ac:dyDescent="0.1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ht="14.25" customHeight="1" x14ac:dyDescent="0.15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ht="14.25" customHeight="1" x14ac:dyDescent="0.15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ht="14.25" customHeight="1" x14ac:dyDescent="0.15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ht="14.25" customHeight="1" x14ac:dyDescent="0.1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ht="14.25" customHeight="1" x14ac:dyDescent="0.15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ht="14.25" customHeight="1" x14ac:dyDescent="0.1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ht="14.25" customHeight="1" x14ac:dyDescent="0.1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ht="14.25" customHeight="1" x14ac:dyDescent="0.1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ht="14.25" customHeight="1" x14ac:dyDescent="0.1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ht="14.25" customHeight="1" x14ac:dyDescent="0.1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ht="14.25" customHeight="1" x14ac:dyDescent="0.15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ht="14.25" customHeight="1" x14ac:dyDescent="0.1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ht="14.25" customHeight="1" x14ac:dyDescent="0.15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ht="14.25" customHeight="1" x14ac:dyDescent="0.1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ht="14.25" customHeight="1" x14ac:dyDescent="0.15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ht="14.25" customHeight="1" x14ac:dyDescent="0.15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ht="14.25" customHeight="1" x14ac:dyDescent="0.1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ht="14.25" customHeight="1" x14ac:dyDescent="0.1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ht="14.25" customHeight="1" x14ac:dyDescent="0.1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ht="14.25" customHeight="1" x14ac:dyDescent="0.1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ht="14.25" customHeight="1" x14ac:dyDescent="0.1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ht="14.25" customHeight="1" x14ac:dyDescent="0.1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ht="14.25" customHeight="1" x14ac:dyDescent="0.1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ht="14.25" customHeight="1" x14ac:dyDescent="0.1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ht="14.25" customHeight="1" x14ac:dyDescent="0.1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ht="14.25" customHeight="1" x14ac:dyDescent="0.1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ht="14.25" customHeight="1" x14ac:dyDescent="0.1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ht="14.25" customHeight="1" x14ac:dyDescent="0.1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ht="14.25" customHeight="1" x14ac:dyDescent="0.1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ht="14.25" customHeight="1" x14ac:dyDescent="0.1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ht="14.25" customHeight="1" x14ac:dyDescent="0.1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ht="14.25" customHeight="1" x14ac:dyDescent="0.1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ht="14.25" customHeight="1" x14ac:dyDescent="0.1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ht="14.25" customHeight="1" x14ac:dyDescent="0.1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ht="14.25" customHeight="1" x14ac:dyDescent="0.1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ht="14.25" customHeight="1" x14ac:dyDescent="0.1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ht="14.25" customHeight="1" x14ac:dyDescent="0.1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ht="14.25" customHeight="1" x14ac:dyDescent="0.1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ht="14.25" customHeight="1" x14ac:dyDescent="0.1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ht="14.25" customHeight="1" x14ac:dyDescent="0.1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ht="14.25" customHeight="1" x14ac:dyDescent="0.1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ht="14.25" customHeight="1" x14ac:dyDescent="0.1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ht="14.25" customHeight="1" x14ac:dyDescent="0.1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ht="14.25" customHeight="1" x14ac:dyDescent="0.1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ht="14.25" customHeight="1" x14ac:dyDescent="0.1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ht="14.25" customHeight="1" x14ac:dyDescent="0.1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ht="14.25" customHeight="1" x14ac:dyDescent="0.1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ht="14.25" customHeight="1" x14ac:dyDescent="0.1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ht="14.25" customHeight="1" x14ac:dyDescent="0.1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ht="14.25" customHeight="1" x14ac:dyDescent="0.1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ht="14.25" customHeight="1" x14ac:dyDescent="0.1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ht="14.25" customHeight="1" x14ac:dyDescent="0.1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ht="14.25" customHeight="1" x14ac:dyDescent="0.1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ht="14.25" customHeight="1" x14ac:dyDescent="0.1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ht="14.25" customHeight="1" x14ac:dyDescent="0.1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ht="14.25" customHeight="1" x14ac:dyDescent="0.1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ht="14.25" customHeight="1" x14ac:dyDescent="0.1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ht="14.25" customHeight="1" x14ac:dyDescent="0.1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ht="14.25" customHeight="1" x14ac:dyDescent="0.1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ht="14.25" customHeight="1" x14ac:dyDescent="0.1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ht="14.25" customHeight="1" x14ac:dyDescent="0.1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ht="14.25" customHeight="1" x14ac:dyDescent="0.1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ht="14.25" customHeight="1" x14ac:dyDescent="0.1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ht="14.25" customHeight="1" x14ac:dyDescent="0.1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ht="14.25" customHeight="1" x14ac:dyDescent="0.1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ht="14.25" customHeight="1" x14ac:dyDescent="0.1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ht="14.25" customHeight="1" x14ac:dyDescent="0.1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ht="14.25" customHeight="1" x14ac:dyDescent="0.1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ht="14.25" customHeight="1" x14ac:dyDescent="0.1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ht="14.25" customHeight="1" x14ac:dyDescent="0.1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ht="14.25" customHeight="1" x14ac:dyDescent="0.1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ht="14.25" customHeight="1" x14ac:dyDescent="0.1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ht="14.25" customHeight="1" x14ac:dyDescent="0.1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ht="14.25" customHeight="1" x14ac:dyDescent="0.1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ht="14.25" customHeight="1" x14ac:dyDescent="0.1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ht="14.25" customHeight="1" x14ac:dyDescent="0.1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ht="14.25" customHeight="1" x14ac:dyDescent="0.1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ht="14.25" customHeight="1" x14ac:dyDescent="0.1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ht="14.25" customHeight="1" x14ac:dyDescent="0.1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ht="14.25" customHeight="1" x14ac:dyDescent="0.1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ht="14.25" customHeight="1" x14ac:dyDescent="0.1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ht="14.25" customHeight="1" x14ac:dyDescent="0.1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ht="14.25" customHeight="1" x14ac:dyDescent="0.1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ht="14.25" customHeight="1" x14ac:dyDescent="0.1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ht="14.25" customHeight="1" x14ac:dyDescent="0.1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ht="14.25" customHeight="1" x14ac:dyDescent="0.1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ht="14.25" customHeight="1" x14ac:dyDescent="0.1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ht="14.25" customHeight="1" x14ac:dyDescent="0.1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ht="14.25" customHeight="1" x14ac:dyDescent="0.1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ht="14.25" customHeight="1" x14ac:dyDescent="0.1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ht="14.25" customHeight="1" x14ac:dyDescent="0.1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ht="14.25" customHeight="1" x14ac:dyDescent="0.1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ht="14.25" customHeight="1" x14ac:dyDescent="0.1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ht="14.25" customHeight="1" x14ac:dyDescent="0.1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ht="14.25" customHeight="1" x14ac:dyDescent="0.1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ht="14.25" customHeight="1" x14ac:dyDescent="0.1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ht="14.25" customHeight="1" x14ac:dyDescent="0.1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ht="14.25" customHeight="1" x14ac:dyDescent="0.1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ht="14.25" customHeight="1" x14ac:dyDescent="0.1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ht="14.25" customHeight="1" x14ac:dyDescent="0.1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ht="14.25" customHeight="1" x14ac:dyDescent="0.1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ht="14.25" customHeight="1" x14ac:dyDescent="0.1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ht="14.25" customHeight="1" x14ac:dyDescent="0.1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ht="14.25" customHeight="1" x14ac:dyDescent="0.1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ht="14.25" customHeight="1" x14ac:dyDescent="0.1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ht="14.25" customHeight="1" x14ac:dyDescent="0.1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ht="14.25" customHeight="1" x14ac:dyDescent="0.1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ht="14.25" customHeight="1" x14ac:dyDescent="0.1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ht="14.25" customHeight="1" x14ac:dyDescent="0.1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ht="14.25" customHeight="1" x14ac:dyDescent="0.1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ht="14.25" customHeight="1" x14ac:dyDescent="0.1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ht="14.25" customHeight="1" x14ac:dyDescent="0.1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ht="14.25" customHeight="1" x14ac:dyDescent="0.1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ht="14.25" customHeight="1" x14ac:dyDescent="0.1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ht="14.25" customHeight="1" x14ac:dyDescent="0.1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ht="14.25" customHeight="1" x14ac:dyDescent="0.1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ht="14.25" customHeight="1" x14ac:dyDescent="0.1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ht="14.25" customHeight="1" x14ac:dyDescent="0.1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ht="14.25" customHeight="1" x14ac:dyDescent="0.1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ht="14.25" customHeight="1" x14ac:dyDescent="0.1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ht="14.25" customHeight="1" x14ac:dyDescent="0.1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ht="14.25" customHeight="1" x14ac:dyDescent="0.1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ht="14.25" customHeight="1" x14ac:dyDescent="0.1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ht="14.25" customHeight="1" x14ac:dyDescent="0.1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ht="14.25" customHeight="1" x14ac:dyDescent="0.1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ht="14.25" customHeight="1" x14ac:dyDescent="0.1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ht="14.25" customHeight="1" x14ac:dyDescent="0.1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ht="14.25" customHeight="1" x14ac:dyDescent="0.1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ht="14.25" customHeight="1" x14ac:dyDescent="0.1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ht="14.25" customHeight="1" x14ac:dyDescent="0.1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ht="14.25" customHeight="1" x14ac:dyDescent="0.1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ht="14.25" customHeight="1" x14ac:dyDescent="0.1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ht="14.25" customHeight="1" x14ac:dyDescent="0.1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ht="14.25" customHeight="1" x14ac:dyDescent="0.1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ht="14.25" customHeight="1" x14ac:dyDescent="0.1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ht="14.25" customHeight="1" x14ac:dyDescent="0.1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ht="14.25" customHeight="1" x14ac:dyDescent="0.1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ht="14.25" customHeight="1" x14ac:dyDescent="0.1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ht="14.25" customHeight="1" x14ac:dyDescent="0.1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ht="14.25" customHeight="1" x14ac:dyDescent="0.1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ht="14.25" customHeight="1" x14ac:dyDescent="0.1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ht="14.25" customHeight="1" x14ac:dyDescent="0.1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ht="14.25" customHeight="1" x14ac:dyDescent="0.1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ht="14.25" customHeight="1" x14ac:dyDescent="0.1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ht="14.25" customHeight="1" x14ac:dyDescent="0.1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ht="14.25" customHeight="1" x14ac:dyDescent="0.1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ht="14.25" customHeight="1" x14ac:dyDescent="0.1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ht="14.25" customHeight="1" x14ac:dyDescent="0.1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ht="14.25" customHeight="1" x14ac:dyDescent="0.1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ht="14.25" customHeight="1" x14ac:dyDescent="0.1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ht="14.25" customHeight="1" x14ac:dyDescent="0.1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ht="14.25" customHeight="1" x14ac:dyDescent="0.1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ht="14.25" customHeight="1" x14ac:dyDescent="0.1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ht="14.25" customHeight="1" x14ac:dyDescent="0.1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ht="14.25" customHeight="1" x14ac:dyDescent="0.1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ht="14.25" customHeight="1" x14ac:dyDescent="0.1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ht="14.25" customHeight="1" x14ac:dyDescent="0.1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ht="14.25" customHeight="1" x14ac:dyDescent="0.1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ht="14.25" customHeight="1" x14ac:dyDescent="0.1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ht="14.25" customHeight="1" x14ac:dyDescent="0.1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ht="14.25" customHeight="1" x14ac:dyDescent="0.1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ht="14.25" customHeight="1" x14ac:dyDescent="0.1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ht="14.25" customHeight="1" x14ac:dyDescent="0.1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ht="14.25" customHeight="1" x14ac:dyDescent="0.1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ht="14.25" customHeight="1" x14ac:dyDescent="0.1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ht="14.25" customHeight="1" x14ac:dyDescent="0.1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ht="14.25" customHeight="1" x14ac:dyDescent="0.1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ht="14.25" customHeight="1" x14ac:dyDescent="0.1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ht="14.25" customHeight="1" x14ac:dyDescent="0.1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ht="14.25" customHeight="1" x14ac:dyDescent="0.1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ht="14.25" customHeight="1" x14ac:dyDescent="0.1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ht="14.25" customHeight="1" x14ac:dyDescent="0.1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ht="14.25" customHeight="1" x14ac:dyDescent="0.1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ht="14.25" customHeight="1" x14ac:dyDescent="0.1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ht="14.25" customHeight="1" x14ac:dyDescent="0.1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ht="14.25" customHeight="1" x14ac:dyDescent="0.1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ht="14.25" customHeight="1" x14ac:dyDescent="0.1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ht="14.25" customHeight="1" x14ac:dyDescent="0.1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ht="14.25" customHeight="1" x14ac:dyDescent="0.1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ht="14.25" customHeight="1" x14ac:dyDescent="0.1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ht="14.25" customHeight="1" x14ac:dyDescent="0.1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ht="14.25" customHeight="1" x14ac:dyDescent="0.1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ht="14.25" customHeight="1" x14ac:dyDescent="0.1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ht="14.25" customHeight="1" x14ac:dyDescent="0.1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ht="14.25" customHeight="1" x14ac:dyDescent="0.1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ht="14.25" customHeight="1" x14ac:dyDescent="0.1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ht="14.25" customHeight="1" x14ac:dyDescent="0.1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ht="14.25" customHeight="1" x14ac:dyDescent="0.1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ht="14.25" customHeight="1" x14ac:dyDescent="0.1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ht="14.25" customHeight="1" x14ac:dyDescent="0.1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ht="14.25" customHeight="1" x14ac:dyDescent="0.1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ht="14.25" customHeight="1" x14ac:dyDescent="0.1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ht="14.25" customHeight="1" x14ac:dyDescent="0.1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ht="14.25" customHeight="1" x14ac:dyDescent="0.1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ht="14.25" customHeight="1" x14ac:dyDescent="0.1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ht="14.25" customHeight="1" x14ac:dyDescent="0.1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ht="14.25" customHeight="1" x14ac:dyDescent="0.1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ht="14.25" customHeight="1" x14ac:dyDescent="0.1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ht="14.25" customHeight="1" x14ac:dyDescent="0.1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ht="14.25" customHeight="1" x14ac:dyDescent="0.1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ht="14.25" customHeight="1" x14ac:dyDescent="0.1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ht="14.25" customHeight="1" x14ac:dyDescent="0.1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ht="14.25" customHeight="1" x14ac:dyDescent="0.1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ht="14.25" customHeight="1" x14ac:dyDescent="0.1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ht="14.25" customHeight="1" x14ac:dyDescent="0.1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ht="14.25" customHeight="1" x14ac:dyDescent="0.1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ht="14.25" customHeight="1" x14ac:dyDescent="0.1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ht="14.25" customHeight="1" x14ac:dyDescent="0.1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ht="14.25" customHeight="1" x14ac:dyDescent="0.1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ht="14.25" customHeight="1" x14ac:dyDescent="0.1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ht="14.25" customHeight="1" x14ac:dyDescent="0.1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ht="14.25" customHeight="1" x14ac:dyDescent="0.1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ht="14.25" customHeight="1" x14ac:dyDescent="0.1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ht="14.25" customHeight="1" x14ac:dyDescent="0.1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ht="14.25" customHeight="1" x14ac:dyDescent="0.1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ht="14.25" customHeight="1" x14ac:dyDescent="0.1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ht="14.25" customHeight="1" x14ac:dyDescent="0.1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ht="14.25" customHeight="1" x14ac:dyDescent="0.1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ht="14.25" customHeight="1" x14ac:dyDescent="0.1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ht="14.25" customHeight="1" x14ac:dyDescent="0.1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ht="14.25" customHeight="1" x14ac:dyDescent="0.1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ht="14.25" customHeight="1" x14ac:dyDescent="0.1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ht="14.25" customHeight="1" x14ac:dyDescent="0.1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ht="14.25" customHeight="1" x14ac:dyDescent="0.1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ht="14.25" customHeight="1" x14ac:dyDescent="0.1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ht="14.25" customHeight="1" x14ac:dyDescent="0.1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ht="14.25" customHeight="1" x14ac:dyDescent="0.1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ht="14.25" customHeight="1" x14ac:dyDescent="0.1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ht="14.25" customHeight="1" x14ac:dyDescent="0.1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ht="14.25" customHeight="1" x14ac:dyDescent="0.1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ht="14.25" customHeight="1" x14ac:dyDescent="0.1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ht="14.25" customHeight="1" x14ac:dyDescent="0.1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ht="14.25" customHeight="1" x14ac:dyDescent="0.1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ht="14.25" customHeight="1" x14ac:dyDescent="0.1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ht="14.25" customHeight="1" x14ac:dyDescent="0.1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ht="14.25" customHeight="1" x14ac:dyDescent="0.1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ht="14.25" customHeight="1" x14ac:dyDescent="0.1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ht="14.25" customHeight="1" x14ac:dyDescent="0.1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ht="14.25" customHeight="1" x14ac:dyDescent="0.1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ht="14.25" customHeight="1" x14ac:dyDescent="0.1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ht="14.25" customHeight="1" x14ac:dyDescent="0.1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ht="14.25" customHeight="1" x14ac:dyDescent="0.1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ht="14.25" customHeight="1" x14ac:dyDescent="0.1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ht="14.25" customHeight="1" x14ac:dyDescent="0.1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ht="14.25" customHeight="1" x14ac:dyDescent="0.1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ht="14.25" customHeight="1" x14ac:dyDescent="0.1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ht="14.25" customHeight="1" x14ac:dyDescent="0.1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ht="14.25" customHeight="1" x14ac:dyDescent="0.1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ht="14.25" customHeight="1" x14ac:dyDescent="0.1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ht="14.25" customHeight="1" x14ac:dyDescent="0.1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ht="14.25" customHeight="1" x14ac:dyDescent="0.1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ht="14.25" customHeight="1" x14ac:dyDescent="0.1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ht="14.25" customHeight="1" x14ac:dyDescent="0.1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ht="14.25" customHeight="1" x14ac:dyDescent="0.1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ht="14.25" customHeight="1" x14ac:dyDescent="0.1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ht="14.25" customHeight="1" x14ac:dyDescent="0.1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ht="14.25" customHeight="1" x14ac:dyDescent="0.1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ht="14.25" customHeight="1" x14ac:dyDescent="0.1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ht="14.25" customHeight="1" x14ac:dyDescent="0.1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ht="14.25" customHeight="1" x14ac:dyDescent="0.1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ht="14.25" customHeight="1" x14ac:dyDescent="0.1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ht="14.25" customHeight="1" x14ac:dyDescent="0.1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ht="14.25" customHeight="1" x14ac:dyDescent="0.1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ht="14.25" customHeight="1" x14ac:dyDescent="0.1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ht="14.25" customHeight="1" x14ac:dyDescent="0.1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ht="14.25" customHeight="1" x14ac:dyDescent="0.1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ht="14.25" customHeight="1" x14ac:dyDescent="0.1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ht="14.25" customHeight="1" x14ac:dyDescent="0.1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ht="14.25" customHeight="1" x14ac:dyDescent="0.1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ht="14.25" customHeight="1" x14ac:dyDescent="0.1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ht="14.25" customHeight="1" x14ac:dyDescent="0.1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ht="14.25" customHeight="1" x14ac:dyDescent="0.1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ht="14.25" customHeight="1" x14ac:dyDescent="0.1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ht="14.25" customHeight="1" x14ac:dyDescent="0.1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ht="14.25" customHeight="1" x14ac:dyDescent="0.1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ht="14.25" customHeight="1" x14ac:dyDescent="0.1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ht="14.25" customHeight="1" x14ac:dyDescent="0.1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ht="14.25" customHeight="1" x14ac:dyDescent="0.1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ht="14.25" customHeight="1" x14ac:dyDescent="0.1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ht="14.25" customHeight="1" x14ac:dyDescent="0.1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ht="14.25" customHeight="1" x14ac:dyDescent="0.1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ht="14.25" customHeight="1" x14ac:dyDescent="0.1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ht="14.25" customHeight="1" x14ac:dyDescent="0.1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ht="14.25" customHeight="1" x14ac:dyDescent="0.1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ht="14.25" customHeight="1" x14ac:dyDescent="0.1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ht="14.25" customHeight="1" x14ac:dyDescent="0.1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ht="14.25" customHeight="1" x14ac:dyDescent="0.1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ht="14.25" customHeight="1" x14ac:dyDescent="0.1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ht="14.25" customHeight="1" x14ac:dyDescent="0.1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ht="14.25" customHeight="1" x14ac:dyDescent="0.1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ht="14.25" customHeight="1" x14ac:dyDescent="0.1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ht="14.25" customHeight="1" x14ac:dyDescent="0.1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ht="14.25" customHeight="1" x14ac:dyDescent="0.1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ht="14.25" customHeight="1" x14ac:dyDescent="0.1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ht="14.25" customHeight="1" x14ac:dyDescent="0.1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ht="14.25" customHeight="1" x14ac:dyDescent="0.1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ht="14.25" customHeight="1" x14ac:dyDescent="0.1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ht="14.25" customHeight="1" x14ac:dyDescent="0.1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ht="14.25" customHeight="1" x14ac:dyDescent="0.1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ht="14.25" customHeight="1" x14ac:dyDescent="0.1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ht="14.25" customHeight="1" x14ac:dyDescent="0.1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ht="14.25" customHeight="1" x14ac:dyDescent="0.1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ht="14.25" customHeight="1" x14ac:dyDescent="0.1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ht="14.25" customHeight="1" x14ac:dyDescent="0.1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ht="14.25" customHeight="1" x14ac:dyDescent="0.1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ht="14.25" customHeight="1" x14ac:dyDescent="0.1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ht="14.25" customHeight="1" x14ac:dyDescent="0.1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ht="14.25" customHeight="1" x14ac:dyDescent="0.1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ht="14.25" customHeight="1" x14ac:dyDescent="0.1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ht="14.25" customHeight="1" x14ac:dyDescent="0.1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ht="14.25" customHeight="1" x14ac:dyDescent="0.1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ht="14.25" customHeight="1" x14ac:dyDescent="0.1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ht="14.25" customHeight="1" x14ac:dyDescent="0.1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ht="14.25" customHeight="1" x14ac:dyDescent="0.1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ht="14.25" customHeight="1" x14ac:dyDescent="0.1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ht="14.25" customHeight="1" x14ac:dyDescent="0.1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ht="14.25" customHeight="1" x14ac:dyDescent="0.1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ht="14.25" customHeight="1" x14ac:dyDescent="0.1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ht="14.25" customHeight="1" x14ac:dyDescent="0.1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ht="14.25" customHeight="1" x14ac:dyDescent="0.1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ht="14.25" customHeight="1" x14ac:dyDescent="0.1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ht="14.25" customHeight="1" x14ac:dyDescent="0.1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ht="14.25" customHeight="1" x14ac:dyDescent="0.1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ht="14.25" customHeight="1" x14ac:dyDescent="0.1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ht="14.25" customHeight="1" x14ac:dyDescent="0.1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ht="14.25" customHeight="1" x14ac:dyDescent="0.1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ht="14.25" customHeight="1" x14ac:dyDescent="0.1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ht="14.25" customHeight="1" x14ac:dyDescent="0.1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ht="14.25" customHeight="1" x14ac:dyDescent="0.1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ht="14.25" customHeight="1" x14ac:dyDescent="0.1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ht="14.25" customHeight="1" x14ac:dyDescent="0.1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ht="14.25" customHeight="1" x14ac:dyDescent="0.1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ht="14.25" customHeight="1" x14ac:dyDescent="0.1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ht="14.25" customHeight="1" x14ac:dyDescent="0.1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ht="14.25" customHeight="1" x14ac:dyDescent="0.1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ht="14.25" customHeight="1" x14ac:dyDescent="0.1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ht="14.25" customHeight="1" x14ac:dyDescent="0.1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ht="14.25" customHeight="1" x14ac:dyDescent="0.1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ht="14.25" customHeight="1" x14ac:dyDescent="0.1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ht="14.25" customHeight="1" x14ac:dyDescent="0.1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ht="14.25" customHeight="1" x14ac:dyDescent="0.1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ht="14.25" customHeight="1" x14ac:dyDescent="0.1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ht="14.25" customHeight="1" x14ac:dyDescent="0.1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ht="14.25" customHeight="1" x14ac:dyDescent="0.1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ht="14.25" customHeight="1" x14ac:dyDescent="0.1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ht="14.25" customHeight="1" x14ac:dyDescent="0.1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ht="14.25" customHeight="1" x14ac:dyDescent="0.1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ht="14.25" customHeight="1" x14ac:dyDescent="0.1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ht="14.25" customHeight="1" x14ac:dyDescent="0.1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ht="14.25" customHeight="1" x14ac:dyDescent="0.1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ht="14.25" customHeight="1" x14ac:dyDescent="0.1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ht="14.25" customHeight="1" x14ac:dyDescent="0.1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ht="14.25" customHeight="1" x14ac:dyDescent="0.1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ht="14.25" customHeight="1" x14ac:dyDescent="0.1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ht="14.25" customHeight="1" x14ac:dyDescent="0.1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ht="14.25" customHeight="1" x14ac:dyDescent="0.1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ht="14.25" customHeight="1" x14ac:dyDescent="0.1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ht="14.25" customHeight="1" x14ac:dyDescent="0.1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ht="14.25" customHeight="1" x14ac:dyDescent="0.1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ht="14.25" customHeight="1" x14ac:dyDescent="0.1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ht="14.25" customHeight="1" x14ac:dyDescent="0.1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ht="14.25" customHeight="1" x14ac:dyDescent="0.1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ht="14.25" customHeight="1" x14ac:dyDescent="0.1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ht="14.25" customHeight="1" x14ac:dyDescent="0.1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ht="14.25" customHeight="1" x14ac:dyDescent="0.1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ht="14.25" customHeight="1" x14ac:dyDescent="0.1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ht="14.25" customHeight="1" x14ac:dyDescent="0.1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ht="14.25" customHeight="1" x14ac:dyDescent="0.1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ht="14.25" customHeight="1" x14ac:dyDescent="0.1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ht="14.25" customHeight="1" x14ac:dyDescent="0.1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ht="14.25" customHeight="1" x14ac:dyDescent="0.1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ht="14.25" customHeight="1" x14ac:dyDescent="0.1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ht="14.25" customHeight="1" x14ac:dyDescent="0.1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ht="14.25" customHeight="1" x14ac:dyDescent="0.1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ht="14.25" customHeight="1" x14ac:dyDescent="0.1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ht="14.25" customHeight="1" x14ac:dyDescent="0.1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ht="14.25" customHeight="1" x14ac:dyDescent="0.1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ht="14.25" customHeight="1" x14ac:dyDescent="0.1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ht="14.25" customHeight="1" x14ac:dyDescent="0.1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ht="14.25" customHeight="1" x14ac:dyDescent="0.1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ht="14.25" customHeight="1" x14ac:dyDescent="0.1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ht="14.25" customHeight="1" x14ac:dyDescent="0.1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ht="14.25" customHeight="1" x14ac:dyDescent="0.1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ht="14.25" customHeight="1" x14ac:dyDescent="0.1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ht="14.25" customHeight="1" x14ac:dyDescent="0.1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ht="14.25" customHeight="1" x14ac:dyDescent="0.1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ht="14.25" customHeight="1" x14ac:dyDescent="0.1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ht="14.25" customHeight="1" x14ac:dyDescent="0.1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ht="14.25" customHeight="1" x14ac:dyDescent="0.1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ht="14.25" customHeight="1" x14ac:dyDescent="0.1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ht="14.25" customHeight="1" x14ac:dyDescent="0.1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ht="14.25" customHeight="1" x14ac:dyDescent="0.1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ht="14.25" customHeight="1" x14ac:dyDescent="0.1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ht="14.25" customHeight="1" x14ac:dyDescent="0.1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ht="14.25" customHeight="1" x14ac:dyDescent="0.1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ht="14.25" customHeight="1" x14ac:dyDescent="0.1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ht="14.25" customHeight="1" x14ac:dyDescent="0.1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ht="14.25" customHeight="1" x14ac:dyDescent="0.1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ht="14.25" customHeight="1" x14ac:dyDescent="0.1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ht="14.25" customHeight="1" x14ac:dyDescent="0.1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ht="14.25" customHeight="1" x14ac:dyDescent="0.1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ht="14.25" customHeight="1" x14ac:dyDescent="0.1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ht="14.25" customHeight="1" x14ac:dyDescent="0.1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ht="14.25" customHeight="1" x14ac:dyDescent="0.1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ht="14.25" customHeight="1" x14ac:dyDescent="0.1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ht="14.25" customHeight="1" x14ac:dyDescent="0.1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ht="14.25" customHeight="1" x14ac:dyDescent="0.1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ht="14.25" customHeight="1" x14ac:dyDescent="0.1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ht="14.25" customHeight="1" x14ac:dyDescent="0.1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ht="14.25" customHeight="1" x14ac:dyDescent="0.1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ht="14.25" customHeight="1" x14ac:dyDescent="0.1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ht="14.25" customHeight="1" x14ac:dyDescent="0.1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ht="14.25" customHeight="1" x14ac:dyDescent="0.1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ht="14.25" customHeight="1" x14ac:dyDescent="0.1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ht="14.25" customHeight="1" x14ac:dyDescent="0.1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ht="14.25" customHeight="1" x14ac:dyDescent="0.1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ht="14.25" customHeight="1" x14ac:dyDescent="0.1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ht="14.25" customHeight="1" x14ac:dyDescent="0.1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ht="14.25" customHeight="1" x14ac:dyDescent="0.1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ht="14.25" customHeight="1" x14ac:dyDescent="0.1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ht="14.25" customHeight="1" x14ac:dyDescent="0.1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ht="14.25" customHeight="1" x14ac:dyDescent="0.1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ht="14.25" customHeight="1" x14ac:dyDescent="0.1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ht="14.25" customHeight="1" x14ac:dyDescent="0.1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ht="14.25" customHeight="1" x14ac:dyDescent="0.1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ht="14.25" customHeight="1" x14ac:dyDescent="0.1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ht="14.25" customHeight="1" x14ac:dyDescent="0.1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ht="14.25" customHeight="1" x14ac:dyDescent="0.1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ht="14.25" customHeight="1" x14ac:dyDescent="0.1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ht="14.25" customHeight="1" x14ac:dyDescent="0.1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ht="14.25" customHeight="1" x14ac:dyDescent="0.1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ht="14.25" customHeight="1" x14ac:dyDescent="0.1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ht="14.25" customHeight="1" x14ac:dyDescent="0.1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ht="14.25" customHeight="1" x14ac:dyDescent="0.1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ht="14.25" customHeight="1" x14ac:dyDescent="0.1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ht="14.25" customHeight="1" x14ac:dyDescent="0.1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ht="14.25" customHeight="1" x14ac:dyDescent="0.1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ht="14.25" customHeight="1" x14ac:dyDescent="0.1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ht="14.25" customHeight="1" x14ac:dyDescent="0.1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ht="14.25" customHeight="1" x14ac:dyDescent="0.1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ht="14.25" customHeight="1" x14ac:dyDescent="0.1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ht="14.25" customHeight="1" x14ac:dyDescent="0.1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ht="14.25" customHeight="1" x14ac:dyDescent="0.1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ht="14.25" customHeight="1" x14ac:dyDescent="0.1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ht="14.25" customHeight="1" x14ac:dyDescent="0.1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ht="14.25" customHeight="1" x14ac:dyDescent="0.1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ht="14.25" customHeight="1" x14ac:dyDescent="0.1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ht="14.25" customHeight="1" x14ac:dyDescent="0.1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ht="14.25" customHeight="1" x14ac:dyDescent="0.1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ht="14.25" customHeight="1" x14ac:dyDescent="0.1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ht="14.25" customHeight="1" x14ac:dyDescent="0.1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ht="14.25" customHeight="1" x14ac:dyDescent="0.1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ht="14.25" customHeight="1" x14ac:dyDescent="0.1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ht="14.25" customHeight="1" x14ac:dyDescent="0.1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ht="14.25" customHeight="1" x14ac:dyDescent="0.1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ht="14.25" customHeight="1" x14ac:dyDescent="0.1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ht="14.25" customHeight="1" x14ac:dyDescent="0.1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ht="14.25" customHeight="1" x14ac:dyDescent="0.1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ht="14.25" customHeight="1" x14ac:dyDescent="0.1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ht="14.25" customHeight="1" x14ac:dyDescent="0.1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ht="14.25" customHeight="1" x14ac:dyDescent="0.1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ht="14.25" customHeight="1" x14ac:dyDescent="0.1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ht="14.25" customHeight="1" x14ac:dyDescent="0.1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ht="14.25" customHeight="1" x14ac:dyDescent="0.1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ht="14.25" customHeight="1" x14ac:dyDescent="0.1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ht="14.25" customHeight="1" x14ac:dyDescent="0.1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ht="14.25" customHeight="1" x14ac:dyDescent="0.1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ht="14.25" customHeight="1" x14ac:dyDescent="0.1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ht="14.25" customHeight="1" x14ac:dyDescent="0.1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ht="14.25" customHeight="1" x14ac:dyDescent="0.1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ht="14.25" customHeight="1" x14ac:dyDescent="0.1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ht="14.25" customHeight="1" x14ac:dyDescent="0.1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ht="14.25" customHeight="1" x14ac:dyDescent="0.1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ht="14.25" customHeight="1" x14ac:dyDescent="0.1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ht="14.25" customHeight="1" x14ac:dyDescent="0.1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ht="14.25" customHeight="1" x14ac:dyDescent="0.1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ht="14.25" customHeight="1" x14ac:dyDescent="0.1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ht="14.25" customHeight="1" x14ac:dyDescent="0.1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ht="14.25" customHeight="1" x14ac:dyDescent="0.1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ht="14.25" customHeight="1" x14ac:dyDescent="0.1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ht="14.25" customHeight="1" x14ac:dyDescent="0.1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ht="14.25" customHeight="1" x14ac:dyDescent="0.1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ht="14.25" customHeight="1" x14ac:dyDescent="0.1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ht="14.25" customHeight="1" x14ac:dyDescent="0.1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ht="14.25" customHeight="1" x14ac:dyDescent="0.1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ht="14.25" customHeight="1" x14ac:dyDescent="0.1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ht="14.25" customHeight="1" x14ac:dyDescent="0.1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ht="14.25" customHeight="1" x14ac:dyDescent="0.1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ht="14.25" customHeight="1" x14ac:dyDescent="0.1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ht="14.25" customHeight="1" x14ac:dyDescent="0.1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ht="14.25" customHeight="1" x14ac:dyDescent="0.1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ht="14.25" customHeight="1" x14ac:dyDescent="0.1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ht="14.25" customHeight="1" x14ac:dyDescent="0.1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ht="14.25" customHeight="1" x14ac:dyDescent="0.1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ht="14.25" customHeight="1" x14ac:dyDescent="0.1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ht="14.25" customHeight="1" x14ac:dyDescent="0.1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ht="14.25" customHeight="1" x14ac:dyDescent="0.1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ht="14.25" customHeight="1" x14ac:dyDescent="0.1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ht="14.25" customHeight="1" x14ac:dyDescent="0.1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ht="14.25" customHeight="1" x14ac:dyDescent="0.1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ht="14.25" customHeight="1" x14ac:dyDescent="0.1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ht="14.25" customHeight="1" x14ac:dyDescent="0.1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ht="14.25" customHeight="1" x14ac:dyDescent="0.1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ht="14.25" customHeight="1" x14ac:dyDescent="0.1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ht="14.25" customHeight="1" x14ac:dyDescent="0.1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ht="14.25" customHeight="1" x14ac:dyDescent="0.1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ht="14.25" customHeight="1" x14ac:dyDescent="0.1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ht="14.25" customHeight="1" x14ac:dyDescent="0.1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ht="14.25" customHeight="1" x14ac:dyDescent="0.1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ht="14.25" customHeight="1" x14ac:dyDescent="0.1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ht="14.25" customHeight="1" x14ac:dyDescent="0.1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ht="14.25" customHeight="1" x14ac:dyDescent="0.1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ht="14.25" customHeight="1" x14ac:dyDescent="0.1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ht="14.25" customHeight="1" x14ac:dyDescent="0.1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ht="14.25" customHeight="1" x14ac:dyDescent="0.1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ht="14.25" customHeight="1" x14ac:dyDescent="0.1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ht="14.25" customHeight="1" x14ac:dyDescent="0.1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ht="14.25" customHeight="1" x14ac:dyDescent="0.1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ht="14.25" customHeight="1" x14ac:dyDescent="0.1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ht="14.25" customHeight="1" x14ac:dyDescent="0.1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ht="14.25" customHeight="1" x14ac:dyDescent="0.1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ht="14.25" customHeight="1" x14ac:dyDescent="0.1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ht="14.25" customHeight="1" x14ac:dyDescent="0.1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ht="14.25" customHeight="1" x14ac:dyDescent="0.1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ht="14.25" customHeight="1" x14ac:dyDescent="0.1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ht="14.25" customHeight="1" x14ac:dyDescent="0.1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ht="14.25" customHeight="1" x14ac:dyDescent="0.1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ht="14.25" customHeight="1" x14ac:dyDescent="0.1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ht="14.25" customHeight="1" x14ac:dyDescent="0.1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ht="14.25" customHeight="1" x14ac:dyDescent="0.1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ht="14.25" customHeight="1" x14ac:dyDescent="0.1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ht="14.25" customHeight="1" x14ac:dyDescent="0.1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ht="14.25" customHeight="1" x14ac:dyDescent="0.1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ht="14.25" customHeight="1" x14ac:dyDescent="0.1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ht="14.25" customHeight="1" x14ac:dyDescent="0.1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ht="14.25" customHeight="1" x14ac:dyDescent="0.1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ht="14.25" customHeight="1" x14ac:dyDescent="0.1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ht="14.25" customHeight="1" x14ac:dyDescent="0.1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ht="14.25" customHeight="1" x14ac:dyDescent="0.1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ht="14.25" customHeight="1" x14ac:dyDescent="0.1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ht="14.25" customHeight="1" x14ac:dyDescent="0.1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ht="14.25" customHeight="1" x14ac:dyDescent="0.1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ht="14.25" customHeight="1" x14ac:dyDescent="0.1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ht="14.25" customHeight="1" x14ac:dyDescent="0.1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ht="14.25" customHeight="1" x14ac:dyDescent="0.1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ht="14.25" customHeight="1" x14ac:dyDescent="0.1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ht="14.25" customHeight="1" x14ac:dyDescent="0.1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ht="14.25" customHeight="1" x14ac:dyDescent="0.1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ht="14.25" customHeight="1" x14ac:dyDescent="0.1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ht="14.25" customHeight="1" x14ac:dyDescent="0.1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ht="14.25" customHeight="1" x14ac:dyDescent="0.1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ht="14.25" customHeight="1" x14ac:dyDescent="0.1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ht="14.25" customHeight="1" x14ac:dyDescent="0.1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ht="14.25" customHeight="1" x14ac:dyDescent="0.1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ht="14.25" customHeight="1" x14ac:dyDescent="0.1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ht="14.25" customHeight="1" x14ac:dyDescent="0.1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ht="14.25" customHeight="1" x14ac:dyDescent="0.1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ht="14.25" customHeight="1" x14ac:dyDescent="0.1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ht="14.25" customHeight="1" x14ac:dyDescent="0.1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ht="14.25" customHeight="1" x14ac:dyDescent="0.1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ht="14.25" customHeight="1" x14ac:dyDescent="0.1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ht="14.25" customHeight="1" x14ac:dyDescent="0.1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ht="14.25" customHeight="1" x14ac:dyDescent="0.1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ht="14.25" customHeight="1" x14ac:dyDescent="0.1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ht="14.25" customHeight="1" x14ac:dyDescent="0.1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ht="14.25" customHeight="1" x14ac:dyDescent="0.1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ht="14.25" customHeight="1" x14ac:dyDescent="0.1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ht="14.25" customHeight="1" x14ac:dyDescent="0.1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ht="14.25" customHeight="1" x14ac:dyDescent="0.1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ht="14.25" customHeight="1" x14ac:dyDescent="0.1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ht="14.25" customHeight="1" x14ac:dyDescent="0.1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ht="14.25" customHeight="1" x14ac:dyDescent="0.1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ht="14.25" customHeight="1" x14ac:dyDescent="0.1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ht="14.25" customHeight="1" x14ac:dyDescent="0.1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ht="14.25" customHeight="1" x14ac:dyDescent="0.1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ht="14.25" customHeight="1" x14ac:dyDescent="0.1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ht="14.25" customHeight="1" x14ac:dyDescent="0.1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ht="14.25" customHeight="1" x14ac:dyDescent="0.1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ht="14.25" customHeight="1" x14ac:dyDescent="0.1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ht="14.25" customHeight="1" x14ac:dyDescent="0.1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ht="14.25" customHeight="1" x14ac:dyDescent="0.1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ht="14.25" customHeight="1" x14ac:dyDescent="0.1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ht="14.25" customHeight="1" x14ac:dyDescent="0.1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ht="14.25" customHeight="1" x14ac:dyDescent="0.1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ht="14.25" customHeight="1" x14ac:dyDescent="0.1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ht="14.25" customHeight="1" x14ac:dyDescent="0.1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ht="14.25" customHeight="1" x14ac:dyDescent="0.1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ht="14.25" customHeight="1" x14ac:dyDescent="0.1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ht="14.25" customHeight="1" x14ac:dyDescent="0.1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ht="14.25" customHeight="1" x14ac:dyDescent="0.1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ht="14.25" customHeight="1" x14ac:dyDescent="0.1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ht="14.25" customHeight="1" x14ac:dyDescent="0.1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ht="14.25" customHeight="1" x14ac:dyDescent="0.1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ht="14.25" customHeight="1" x14ac:dyDescent="0.1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ht="14.25" customHeight="1" x14ac:dyDescent="0.1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ht="14.25" customHeight="1" x14ac:dyDescent="0.1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ht="14.25" customHeight="1" x14ac:dyDescent="0.1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ht="14.25" customHeight="1" x14ac:dyDescent="0.1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ht="14.25" customHeight="1" x14ac:dyDescent="0.1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ht="14.25" customHeight="1" x14ac:dyDescent="0.1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ht="14.25" customHeight="1" x14ac:dyDescent="0.1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ht="14.25" customHeight="1" x14ac:dyDescent="0.1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ht="14.25" customHeight="1" x14ac:dyDescent="0.1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ht="14.25" customHeight="1" x14ac:dyDescent="0.1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ht="14.25" customHeight="1" x14ac:dyDescent="0.1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ht="14.25" customHeight="1" x14ac:dyDescent="0.1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ht="14.25" customHeight="1" x14ac:dyDescent="0.1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ht="14.25" customHeight="1" x14ac:dyDescent="0.1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ht="14.25" customHeight="1" x14ac:dyDescent="0.1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ht="14.25" customHeight="1" x14ac:dyDescent="0.1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ht="14.25" customHeight="1" x14ac:dyDescent="0.1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ht="14.25" customHeight="1" x14ac:dyDescent="0.1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ht="14.25" customHeight="1" x14ac:dyDescent="0.1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ht="14.25" customHeight="1" x14ac:dyDescent="0.1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ht="14.25" customHeight="1" x14ac:dyDescent="0.1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ht="14.25" customHeight="1" x14ac:dyDescent="0.1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ht="14.25" customHeight="1" x14ac:dyDescent="0.1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ht="14.25" customHeight="1" x14ac:dyDescent="0.1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ht="14.25" customHeight="1" x14ac:dyDescent="0.1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ht="14.25" customHeight="1" x14ac:dyDescent="0.1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ht="14.25" customHeight="1" x14ac:dyDescent="0.1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ht="14.25" customHeight="1" x14ac:dyDescent="0.1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ht="14.25" customHeight="1" x14ac:dyDescent="0.1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ht="14.25" customHeight="1" x14ac:dyDescent="0.1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ht="14.25" customHeight="1" x14ac:dyDescent="0.1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ht="14.25" customHeight="1" x14ac:dyDescent="0.1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ht="14.25" customHeight="1" x14ac:dyDescent="0.1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ht="14.25" customHeight="1" x14ac:dyDescent="0.1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ht="14.25" customHeight="1" x14ac:dyDescent="0.1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ht="14.25" customHeight="1" x14ac:dyDescent="0.1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ht="14.25" customHeight="1" x14ac:dyDescent="0.1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ht="14.25" customHeight="1" x14ac:dyDescent="0.1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ht="14.25" customHeight="1" x14ac:dyDescent="0.1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ht="14.25" customHeight="1" x14ac:dyDescent="0.1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ht="14.25" customHeight="1" x14ac:dyDescent="0.1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ht="14.25" customHeight="1" x14ac:dyDescent="0.1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ht="14.25" customHeight="1" x14ac:dyDescent="0.1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ht="14.25" customHeight="1" x14ac:dyDescent="0.1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ht="14.25" customHeight="1" x14ac:dyDescent="0.1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ht="14.25" customHeight="1" x14ac:dyDescent="0.1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ht="14.25" customHeight="1" x14ac:dyDescent="0.1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ht="14.25" customHeight="1" x14ac:dyDescent="0.1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ht="14.25" customHeight="1" x14ac:dyDescent="0.1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ht="14.25" customHeight="1" x14ac:dyDescent="0.1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ht="14.25" customHeight="1" x14ac:dyDescent="0.1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ht="14.25" customHeight="1" x14ac:dyDescent="0.1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ht="14.25" customHeight="1" x14ac:dyDescent="0.1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ht="14.25" customHeight="1" x14ac:dyDescent="0.1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ht="14.25" customHeight="1" x14ac:dyDescent="0.1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ht="14.25" customHeight="1" x14ac:dyDescent="0.1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ht="14.25" customHeight="1" x14ac:dyDescent="0.1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ht="14.25" customHeight="1" x14ac:dyDescent="0.1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ht="14.25" customHeight="1" x14ac:dyDescent="0.1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ht="14.25" customHeight="1" x14ac:dyDescent="0.1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ht="14.25" customHeight="1" x14ac:dyDescent="0.15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ht="14.25" customHeight="1" x14ac:dyDescent="0.15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ht="14.25" customHeight="1" x14ac:dyDescent="0.15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ht="14.25" customHeight="1" x14ac:dyDescent="0.15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ht="14.25" customHeight="1" x14ac:dyDescent="0.1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ht="14.25" customHeight="1" x14ac:dyDescent="0.1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ht="14.25" customHeight="1" x14ac:dyDescent="0.1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ht="14.25" customHeight="1" x14ac:dyDescent="0.15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ht="14.25" customHeight="1" x14ac:dyDescent="0.15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ht="14.25" customHeight="1" x14ac:dyDescent="0.15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ht="14.25" customHeight="1" x14ac:dyDescent="0.15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ht="14.25" customHeight="1" x14ac:dyDescent="0.15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ht="14.25" customHeight="1" x14ac:dyDescent="0.1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ht="14.25" customHeight="1" x14ac:dyDescent="0.15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ht="14.25" customHeight="1" x14ac:dyDescent="0.15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ht="14.25" customHeight="1" x14ac:dyDescent="0.15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ht="14.25" customHeight="1" x14ac:dyDescent="0.15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ht="14.25" customHeight="1" x14ac:dyDescent="0.15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ht="14.25" customHeight="1" x14ac:dyDescent="0.15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ht="14.25" customHeight="1" x14ac:dyDescent="0.15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ht="14.25" customHeight="1" x14ac:dyDescent="0.15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ht="14.25" customHeight="1" x14ac:dyDescent="0.15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ht="14.25" customHeight="1" x14ac:dyDescent="0.15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ht="14.25" customHeight="1" x14ac:dyDescent="0.15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ht="14.25" customHeight="1" x14ac:dyDescent="0.15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ht="14.25" customHeight="1" x14ac:dyDescent="0.1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ht="14.25" customHeight="1" x14ac:dyDescent="0.15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ht="14.25" customHeight="1" x14ac:dyDescent="0.15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ht="14.25" customHeight="1" x14ac:dyDescent="0.1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ht="14.25" customHeight="1" x14ac:dyDescent="0.1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ht="14.25" customHeight="1" x14ac:dyDescent="0.1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ht="14.25" customHeight="1" x14ac:dyDescent="0.15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ht="14.25" customHeight="1" x14ac:dyDescent="0.1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ht="14.25" customHeight="1" x14ac:dyDescent="0.1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ht="14.25" customHeight="1" x14ac:dyDescent="0.1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ht="14.25" customHeight="1" x14ac:dyDescent="0.1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ht="14.25" customHeight="1" x14ac:dyDescent="0.15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ht="14.25" customHeight="1" x14ac:dyDescent="0.15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ht="14.25" customHeight="1" x14ac:dyDescent="0.1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ht="14.25" customHeight="1" x14ac:dyDescent="0.1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ht="14.25" customHeight="1" x14ac:dyDescent="0.1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ht="14.25" customHeight="1" x14ac:dyDescent="0.15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ht="14.25" customHeight="1" x14ac:dyDescent="0.15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ht="14.25" customHeight="1" x14ac:dyDescent="0.15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ht="14.25" customHeight="1" x14ac:dyDescent="0.15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ht="14.25" customHeight="1" x14ac:dyDescent="0.15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ht="14.25" customHeight="1" x14ac:dyDescent="0.15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ht="14.25" customHeight="1" x14ac:dyDescent="0.15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ht="14.25" customHeight="1" x14ac:dyDescent="0.1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ht="14.25" customHeight="1" x14ac:dyDescent="0.15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ht="14.25" customHeight="1" x14ac:dyDescent="0.15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ht="14.25" customHeight="1" x14ac:dyDescent="0.15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ht="14.25" customHeight="1" x14ac:dyDescent="0.15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ht="14.25" customHeight="1" x14ac:dyDescent="0.1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ht="14.25" customHeight="1" x14ac:dyDescent="0.15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ht="14.25" customHeight="1" x14ac:dyDescent="0.1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ht="14.25" customHeight="1" x14ac:dyDescent="0.15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ht="14.25" customHeight="1" x14ac:dyDescent="0.1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ht="14.25" customHeight="1" x14ac:dyDescent="0.1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ht="14.25" customHeight="1" x14ac:dyDescent="0.15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ht="14.25" customHeight="1" x14ac:dyDescent="0.15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ht="14.25" customHeight="1" x14ac:dyDescent="0.1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ht="14.25" customHeight="1" x14ac:dyDescent="0.15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ht="14.25" customHeight="1" x14ac:dyDescent="0.1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ht="14.25" customHeight="1" x14ac:dyDescent="0.1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ht="14.25" customHeight="1" x14ac:dyDescent="0.1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ht="14.25" customHeight="1" x14ac:dyDescent="0.1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ht="14.25" customHeight="1" x14ac:dyDescent="0.1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ht="14.25" customHeight="1" x14ac:dyDescent="0.15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ht="14.25" customHeight="1" x14ac:dyDescent="0.1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ht="14.25" customHeight="1" x14ac:dyDescent="0.1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ht="14.25" customHeight="1" x14ac:dyDescent="0.15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ht="14.25" customHeight="1" x14ac:dyDescent="0.15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ht="14.25" customHeight="1" x14ac:dyDescent="0.1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ht="14.25" customHeight="1" x14ac:dyDescent="0.15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ht="14.25" customHeight="1" x14ac:dyDescent="0.1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ht="14.25" customHeight="1" x14ac:dyDescent="0.15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ht="14.25" customHeight="1" x14ac:dyDescent="0.15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ht="14.25" customHeight="1" x14ac:dyDescent="0.15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ht="14.25" customHeight="1" x14ac:dyDescent="0.15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ht="14.25" customHeight="1" x14ac:dyDescent="0.15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ht="14.25" customHeight="1" x14ac:dyDescent="0.15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ht="14.25" customHeight="1" x14ac:dyDescent="0.1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ht="14.25" customHeight="1" x14ac:dyDescent="0.1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ht="14.25" customHeight="1" x14ac:dyDescent="0.15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ht="14.25" customHeight="1" x14ac:dyDescent="0.15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ht="14.25" customHeight="1" x14ac:dyDescent="0.15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ht="14.25" customHeight="1" x14ac:dyDescent="0.1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ht="14.25" customHeight="1" x14ac:dyDescent="0.15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ht="14.25" customHeight="1" x14ac:dyDescent="0.1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ht="14.25" customHeight="1" x14ac:dyDescent="0.1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ht="14.25" customHeight="1" x14ac:dyDescent="0.15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ht="14.25" customHeight="1" x14ac:dyDescent="0.15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ht="14.25" customHeight="1" x14ac:dyDescent="0.15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ht="14.25" customHeight="1" x14ac:dyDescent="0.15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ht="14.25" customHeight="1" x14ac:dyDescent="0.1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ht="14.25" customHeight="1" x14ac:dyDescent="0.1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ht="14.25" customHeight="1" x14ac:dyDescent="0.1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ht="14.25" customHeight="1" x14ac:dyDescent="0.1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ht="14.25" customHeight="1" x14ac:dyDescent="0.15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ht="14.25" customHeight="1" x14ac:dyDescent="0.15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ht="14.25" customHeight="1" x14ac:dyDescent="0.1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ht="14.25" customHeight="1" x14ac:dyDescent="0.1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ht="14.25" customHeight="1" x14ac:dyDescent="0.1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ht="14.25" customHeight="1" x14ac:dyDescent="0.1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ht="14.25" customHeight="1" x14ac:dyDescent="0.15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ht="14.25" customHeight="1" x14ac:dyDescent="0.15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ht="14.25" customHeight="1" x14ac:dyDescent="0.1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ht="14.25" customHeight="1" x14ac:dyDescent="0.1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ht="14.25" customHeight="1" x14ac:dyDescent="0.15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ht="14.25" customHeight="1" x14ac:dyDescent="0.1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ht="14.25" customHeight="1" x14ac:dyDescent="0.15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ht="14.25" customHeight="1" x14ac:dyDescent="0.15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ht="14.25" customHeight="1" x14ac:dyDescent="0.15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ht="14.25" customHeight="1" x14ac:dyDescent="0.15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ht="14.25" customHeight="1" x14ac:dyDescent="0.15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ht="14.25" customHeight="1" x14ac:dyDescent="0.15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ht="14.25" customHeight="1" x14ac:dyDescent="0.1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ht="14.25" customHeight="1" x14ac:dyDescent="0.1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ht="14.25" customHeight="1" x14ac:dyDescent="0.15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ht="14.25" customHeight="1" x14ac:dyDescent="0.15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ht="14.25" customHeight="1" x14ac:dyDescent="0.15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ht="14.25" customHeight="1" x14ac:dyDescent="0.15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ht="14.25" customHeight="1" x14ac:dyDescent="0.15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ht="14.25" customHeight="1" x14ac:dyDescent="0.15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ht="14.25" customHeight="1" x14ac:dyDescent="0.1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ht="14.25" customHeight="1" x14ac:dyDescent="0.15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ht="14.25" customHeight="1" x14ac:dyDescent="0.15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ht="14.25" customHeight="1" x14ac:dyDescent="0.15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ht="14.25" customHeight="1" x14ac:dyDescent="0.15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ht="14.25" customHeight="1" x14ac:dyDescent="0.15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ht="14.25" customHeight="1" x14ac:dyDescent="0.15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ht="14.25" customHeight="1" x14ac:dyDescent="0.1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ht="14.25" customHeight="1" x14ac:dyDescent="0.15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ht="14.25" customHeight="1" x14ac:dyDescent="0.1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ht="14.25" customHeight="1" x14ac:dyDescent="0.15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ht="14.25" customHeight="1" x14ac:dyDescent="0.1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ht="14.25" customHeight="1" x14ac:dyDescent="0.1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ht="14.25" customHeight="1" x14ac:dyDescent="0.1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ht="14.25" customHeight="1" x14ac:dyDescent="0.1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ht="14.25" customHeight="1" x14ac:dyDescent="0.15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ht="14.25" customHeight="1" x14ac:dyDescent="0.15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ht="14.25" customHeight="1" x14ac:dyDescent="0.1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ht="14.25" customHeight="1" x14ac:dyDescent="0.15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ht="14.25" customHeight="1" x14ac:dyDescent="0.15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ht="14.25" customHeight="1" x14ac:dyDescent="0.15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ht="14.25" customHeight="1" x14ac:dyDescent="0.15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ht="14.25" customHeight="1" x14ac:dyDescent="0.15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ht="14.25" customHeight="1" x14ac:dyDescent="0.15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ht="14.25" customHeight="1" x14ac:dyDescent="0.15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ht="14.25" customHeight="1" x14ac:dyDescent="0.15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ht="14.25" customHeight="1" x14ac:dyDescent="0.15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ht="14.25" customHeight="1" x14ac:dyDescent="0.15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ht="14.25" customHeight="1" x14ac:dyDescent="0.15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ht="14.25" customHeight="1" x14ac:dyDescent="0.1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ht="14.25" customHeight="1" x14ac:dyDescent="0.15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ht="14.25" customHeight="1" x14ac:dyDescent="0.15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ht="14.25" customHeight="1" x14ac:dyDescent="0.15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ht="14.25" customHeight="1" x14ac:dyDescent="0.1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ht="14.25" customHeight="1" x14ac:dyDescent="0.15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ht="14.25" customHeight="1" x14ac:dyDescent="0.1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ht="14.25" customHeight="1" x14ac:dyDescent="0.1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ht="14.25" customHeight="1" x14ac:dyDescent="0.15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ht="14.25" customHeight="1" x14ac:dyDescent="0.1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ht="14.25" customHeight="1" x14ac:dyDescent="0.1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ht="14.25" customHeight="1" x14ac:dyDescent="0.1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ht="14.25" customHeight="1" x14ac:dyDescent="0.1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ht="14.25" customHeight="1" x14ac:dyDescent="0.1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ht="14.25" customHeight="1" x14ac:dyDescent="0.1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ht="14.25" customHeight="1" x14ac:dyDescent="0.15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ht="14.25" customHeight="1" x14ac:dyDescent="0.1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ht="14.25" customHeight="1" x14ac:dyDescent="0.15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ht="14.25" customHeight="1" x14ac:dyDescent="0.15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ht="14.25" customHeight="1" x14ac:dyDescent="0.15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ht="14.25" customHeight="1" x14ac:dyDescent="0.15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ht="14.25" customHeight="1" x14ac:dyDescent="0.15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ht="14.25" customHeight="1" x14ac:dyDescent="0.15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ht="14.25" customHeight="1" x14ac:dyDescent="0.15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ht="14.25" customHeight="1" x14ac:dyDescent="0.1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ht="14.25" customHeight="1" x14ac:dyDescent="0.1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ht="14.25" customHeight="1" x14ac:dyDescent="0.1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ht="14.25" customHeight="1" x14ac:dyDescent="0.1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ht="14.25" customHeight="1" x14ac:dyDescent="0.1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ht="14.25" customHeight="1" x14ac:dyDescent="0.15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ht="14.25" customHeight="1" x14ac:dyDescent="0.15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ht="14.25" customHeight="1" x14ac:dyDescent="0.15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ht="14.25" customHeight="1" x14ac:dyDescent="0.1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ht="14.25" customHeight="1" x14ac:dyDescent="0.15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ht="14.25" customHeight="1" x14ac:dyDescent="0.15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ht="14.25" customHeight="1" x14ac:dyDescent="0.15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ht="14.25" customHeight="1" x14ac:dyDescent="0.1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ht="14.25" customHeight="1" x14ac:dyDescent="0.15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ht="14.25" customHeight="1" x14ac:dyDescent="0.15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ht="14.25" customHeight="1" x14ac:dyDescent="0.1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ht="14.25" customHeight="1" x14ac:dyDescent="0.15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ht="14.25" customHeight="1" x14ac:dyDescent="0.1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ht="14.25" customHeight="1" x14ac:dyDescent="0.15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ht="14.25" customHeight="1" x14ac:dyDescent="0.15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ht="14.25" customHeight="1" x14ac:dyDescent="0.15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ht="14.25" customHeight="1" x14ac:dyDescent="0.1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ht="14.25" customHeight="1" x14ac:dyDescent="0.15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ht="14.25" customHeight="1" x14ac:dyDescent="0.15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ht="14.25" customHeight="1" x14ac:dyDescent="0.15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ht="14.25" customHeight="1" x14ac:dyDescent="0.15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ht="14.25" customHeight="1" x14ac:dyDescent="0.1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ht="14.25" customHeight="1" x14ac:dyDescent="0.1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ht="14.25" customHeight="1" x14ac:dyDescent="0.1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ht="14.25" customHeight="1" x14ac:dyDescent="0.15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ht="14.25" customHeight="1" x14ac:dyDescent="0.15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ht="14.25" customHeight="1" x14ac:dyDescent="0.1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ht="14.25" customHeight="1" x14ac:dyDescent="0.15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ht="14.25" customHeight="1" x14ac:dyDescent="0.1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ht="14.25" customHeight="1" x14ac:dyDescent="0.15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ht="14.25" customHeight="1" x14ac:dyDescent="0.15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ht="14.25" customHeight="1" x14ac:dyDescent="0.1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ht="14.25" customHeight="1" x14ac:dyDescent="0.1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ht="14.25" customHeight="1" x14ac:dyDescent="0.1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ht="14.25" customHeight="1" x14ac:dyDescent="0.15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ht="14.25" customHeight="1" x14ac:dyDescent="0.1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ht="14.25" customHeight="1" x14ac:dyDescent="0.15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ht="14.25" customHeight="1" x14ac:dyDescent="0.15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ht="14.25" customHeight="1" x14ac:dyDescent="0.1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ht="14.25" customHeight="1" x14ac:dyDescent="0.1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ht="14.25" customHeight="1" x14ac:dyDescent="0.1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ht="14.25" customHeight="1" x14ac:dyDescent="0.1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ht="14.25" customHeight="1" x14ac:dyDescent="0.1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ht="14.25" customHeight="1" x14ac:dyDescent="0.1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ht="14.25" customHeight="1" x14ac:dyDescent="0.1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ht="14.25" customHeight="1" x14ac:dyDescent="0.1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ht="14.25" customHeight="1" x14ac:dyDescent="0.15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ht="14.25" customHeight="1" x14ac:dyDescent="0.15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ht="14.25" customHeight="1" x14ac:dyDescent="0.15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ht="14.25" customHeight="1" x14ac:dyDescent="0.15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ht="14.25" customHeight="1" x14ac:dyDescent="0.1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ht="14.25" customHeight="1" x14ac:dyDescent="0.1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ht="14.25" customHeight="1" x14ac:dyDescent="0.1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ht="14.25" customHeight="1" x14ac:dyDescent="0.15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ht="14.25" customHeight="1" x14ac:dyDescent="0.1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ht="14.25" customHeight="1" x14ac:dyDescent="0.15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ht="14.25" customHeight="1" x14ac:dyDescent="0.15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ht="14.25" customHeight="1" x14ac:dyDescent="0.1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ht="14.25" customHeight="1" x14ac:dyDescent="0.1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ht="14.25" customHeight="1" x14ac:dyDescent="0.1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ht="14.25" customHeight="1" x14ac:dyDescent="0.15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ht="14.25" customHeight="1" x14ac:dyDescent="0.1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ht="14.25" customHeight="1" x14ac:dyDescent="0.15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ht="14.25" customHeight="1" x14ac:dyDescent="0.15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ht="14.25" customHeight="1" x14ac:dyDescent="0.1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ht="14.25" customHeight="1" x14ac:dyDescent="0.1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ht="14.25" customHeight="1" x14ac:dyDescent="0.1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ht="14.25" customHeight="1" x14ac:dyDescent="0.1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ht="14.25" customHeight="1" x14ac:dyDescent="0.1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ht="14.25" customHeight="1" x14ac:dyDescent="0.1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ht="14.25" customHeight="1" x14ac:dyDescent="0.15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ht="14.25" customHeight="1" x14ac:dyDescent="0.1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ht="14.25" customHeight="1" x14ac:dyDescent="0.1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ht="14.25" customHeight="1" x14ac:dyDescent="0.1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ht="14.25" customHeight="1" x14ac:dyDescent="0.15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ht="14.25" customHeight="1" x14ac:dyDescent="0.15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ht="14.25" customHeight="1" x14ac:dyDescent="0.1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ht="14.25" customHeight="1" x14ac:dyDescent="0.15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ht="14.25" customHeight="1" x14ac:dyDescent="0.15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ht="14.25" customHeight="1" x14ac:dyDescent="0.15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ht="14.25" customHeight="1" x14ac:dyDescent="0.15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ht="14.25" customHeight="1" x14ac:dyDescent="0.15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ht="14.25" customHeight="1" x14ac:dyDescent="0.15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ht="14.25" customHeight="1" x14ac:dyDescent="0.15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ht="14.25" customHeight="1" x14ac:dyDescent="0.15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ht="14.25" customHeight="1" x14ac:dyDescent="0.15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ht="14.25" customHeight="1" x14ac:dyDescent="0.15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ht="14.25" customHeight="1" x14ac:dyDescent="0.15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ht="14.25" customHeight="1" x14ac:dyDescent="0.15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ht="14.25" customHeight="1" x14ac:dyDescent="0.15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ht="14.25" customHeight="1" x14ac:dyDescent="0.15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ht="14.25" customHeight="1" x14ac:dyDescent="0.15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ht="14.25" customHeight="1" x14ac:dyDescent="0.15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ht="14.25" customHeight="1" x14ac:dyDescent="0.15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ht="14.25" customHeight="1" x14ac:dyDescent="0.1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ht="14.25" customHeight="1" x14ac:dyDescent="0.1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ht="14.25" customHeight="1" x14ac:dyDescent="0.15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ht="14.25" customHeight="1" x14ac:dyDescent="0.15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ht="14.25" customHeight="1" x14ac:dyDescent="0.15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ht="14.25" customHeight="1" x14ac:dyDescent="0.1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ht="14.25" customHeight="1" x14ac:dyDescent="0.15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ht="14.25" customHeight="1" x14ac:dyDescent="0.15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ht="14.25" customHeight="1" x14ac:dyDescent="0.15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ht="14.25" customHeight="1" x14ac:dyDescent="0.15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ht="14.25" customHeight="1" x14ac:dyDescent="0.15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ht="14.25" customHeight="1" x14ac:dyDescent="0.15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ht="14.25" customHeight="1" x14ac:dyDescent="0.1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ht="14.25" customHeight="1" x14ac:dyDescent="0.1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ht="14.25" customHeight="1" x14ac:dyDescent="0.1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ht="14.25" customHeight="1" x14ac:dyDescent="0.15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ht="14.25" customHeight="1" x14ac:dyDescent="0.15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ht="14.25" customHeight="1" x14ac:dyDescent="0.1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ht="14.25" customHeight="1" x14ac:dyDescent="0.15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ht="14.25" customHeight="1" x14ac:dyDescent="0.15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ht="14.25" customHeight="1" x14ac:dyDescent="0.15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ht="14.25" customHeight="1" x14ac:dyDescent="0.15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ht="14.25" customHeight="1" x14ac:dyDescent="0.15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ht="14.25" customHeight="1" x14ac:dyDescent="0.15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ht="14.25" customHeight="1" x14ac:dyDescent="0.15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ht="14.25" customHeight="1" x14ac:dyDescent="0.15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ht="14.25" customHeight="1" x14ac:dyDescent="0.15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ht="14.25" customHeight="1" x14ac:dyDescent="0.15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ht="14.25" customHeight="1" x14ac:dyDescent="0.15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ht="14.25" customHeight="1" x14ac:dyDescent="0.15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ht="14.25" customHeight="1" x14ac:dyDescent="0.15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ht="14.25" customHeight="1" x14ac:dyDescent="0.15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ht="14.25" customHeight="1" x14ac:dyDescent="0.15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ht="14.25" customHeight="1" x14ac:dyDescent="0.15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ht="14.25" customHeight="1" x14ac:dyDescent="0.15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ht="14.25" customHeight="1" x14ac:dyDescent="0.15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ht="14.25" customHeight="1" x14ac:dyDescent="0.15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ht="14.25" customHeight="1" x14ac:dyDescent="0.15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ht="14.25" customHeight="1" x14ac:dyDescent="0.15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ht="14.25" customHeight="1" x14ac:dyDescent="0.15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ht="14.25" customHeight="1" x14ac:dyDescent="0.15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ht="14.25" customHeight="1" x14ac:dyDescent="0.15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ht="14.25" customHeight="1" x14ac:dyDescent="0.15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ht="14.25" customHeight="1" x14ac:dyDescent="0.15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ht="14.25" customHeight="1" x14ac:dyDescent="0.15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ht="14.25" customHeight="1" x14ac:dyDescent="0.1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ht="14.25" customHeight="1" x14ac:dyDescent="0.15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ht="14.25" customHeight="1" x14ac:dyDescent="0.15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ht="14.25" customHeight="1" x14ac:dyDescent="0.1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ht="14.25" customHeight="1" x14ac:dyDescent="0.1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ht="14.25" customHeight="1" x14ac:dyDescent="0.1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ht="14.25" customHeight="1" x14ac:dyDescent="0.15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ht="14.25" customHeight="1" x14ac:dyDescent="0.1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ht="14.25" customHeight="1" x14ac:dyDescent="0.1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ht="14.25" customHeight="1" x14ac:dyDescent="0.15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ht="14.25" customHeight="1" x14ac:dyDescent="0.15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ht="14.25" customHeight="1" x14ac:dyDescent="0.1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ht="14.25" customHeight="1" x14ac:dyDescent="0.1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ht="14.25" customHeight="1" x14ac:dyDescent="0.15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ht="14.25" customHeight="1" x14ac:dyDescent="0.15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ht="14.25" customHeight="1" x14ac:dyDescent="0.15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ht="14.25" customHeight="1" x14ac:dyDescent="0.15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ht="14.25" customHeight="1" x14ac:dyDescent="0.15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ht="14.25" customHeight="1" x14ac:dyDescent="0.15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ht="14.25" customHeight="1" x14ac:dyDescent="0.15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ht="14.25" customHeight="1" x14ac:dyDescent="0.1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ht="14.25" customHeight="1" x14ac:dyDescent="0.15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ht="14.25" customHeight="1" x14ac:dyDescent="0.15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ht="14.25" customHeight="1" x14ac:dyDescent="0.15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ht="14.25" customHeight="1" x14ac:dyDescent="0.1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ht="14.25" customHeight="1" x14ac:dyDescent="0.1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ht="14.25" customHeight="1" x14ac:dyDescent="0.15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ht="14.25" customHeight="1" x14ac:dyDescent="0.15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ht="14.25" customHeight="1" x14ac:dyDescent="0.1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ht="14.25" customHeight="1" x14ac:dyDescent="0.1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ht="14.25" customHeight="1" x14ac:dyDescent="0.15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ht="14.25" customHeight="1" x14ac:dyDescent="0.1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ht="14.25" customHeight="1" x14ac:dyDescent="0.15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ht="14.25" customHeight="1" x14ac:dyDescent="0.15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ht="14.25" customHeight="1" x14ac:dyDescent="0.15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ht="14.25" customHeight="1" x14ac:dyDescent="0.15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ht="14.25" customHeight="1" x14ac:dyDescent="0.15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ht="14.25" customHeight="1" x14ac:dyDescent="0.15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ht="14.25" customHeight="1" x14ac:dyDescent="0.15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ht="14.25" customHeight="1" x14ac:dyDescent="0.15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ht="14.25" customHeight="1" x14ac:dyDescent="0.15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ht="14.25" customHeight="1" x14ac:dyDescent="0.15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ht="14.25" customHeight="1" x14ac:dyDescent="0.15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ht="14.25" customHeight="1" x14ac:dyDescent="0.15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ht="14.25" customHeight="1" x14ac:dyDescent="0.15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ht="14.25" customHeight="1" x14ac:dyDescent="0.15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ht="14.25" customHeight="1" x14ac:dyDescent="0.15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ht="14.25" customHeight="1" x14ac:dyDescent="0.15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ht="14.25" customHeight="1" x14ac:dyDescent="0.15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ht="14.25" customHeight="1" x14ac:dyDescent="0.15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ht="14.25" customHeight="1" x14ac:dyDescent="0.15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ht="14.25" customHeight="1" x14ac:dyDescent="0.15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ht="14.25" customHeight="1" x14ac:dyDescent="0.15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ht="14.25" customHeight="1" x14ac:dyDescent="0.15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ht="14.25" customHeight="1" x14ac:dyDescent="0.15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ht="14.25" customHeight="1" x14ac:dyDescent="0.15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ht="14.25" customHeight="1" x14ac:dyDescent="0.15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ht="14.25" customHeight="1" x14ac:dyDescent="0.15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ht="14.25" customHeight="1" x14ac:dyDescent="0.15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ht="14.25" customHeight="1" x14ac:dyDescent="0.15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ht="14.25" customHeight="1" x14ac:dyDescent="0.15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ht="14.25" customHeight="1" x14ac:dyDescent="0.15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ht="14.25" customHeight="1" x14ac:dyDescent="0.15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ht="14.25" customHeight="1" x14ac:dyDescent="0.15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ht="14.25" customHeight="1" x14ac:dyDescent="0.15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ht="14.25" customHeight="1" x14ac:dyDescent="0.15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ht="14.25" customHeight="1" x14ac:dyDescent="0.15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ht="14.25" customHeight="1" x14ac:dyDescent="0.15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ht="14.25" customHeight="1" x14ac:dyDescent="0.15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ht="14.25" customHeight="1" x14ac:dyDescent="0.15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ht="14.25" customHeight="1" x14ac:dyDescent="0.15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ht="14.25" customHeight="1" x14ac:dyDescent="0.15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ht="14.25" customHeight="1" x14ac:dyDescent="0.15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ht="14.25" customHeight="1" x14ac:dyDescent="0.15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ht="14.25" customHeight="1" x14ac:dyDescent="0.15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ht="14.25" customHeight="1" x14ac:dyDescent="0.15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ht="14.25" customHeight="1" x14ac:dyDescent="0.15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ht="14.25" customHeight="1" x14ac:dyDescent="0.15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ht="14.25" customHeight="1" x14ac:dyDescent="0.15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ht="14.25" customHeight="1" x14ac:dyDescent="0.15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ht="14.25" customHeight="1" x14ac:dyDescent="0.15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ht="14.25" customHeight="1" x14ac:dyDescent="0.15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ht="14.25" customHeight="1" x14ac:dyDescent="0.15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ht="14.25" customHeight="1" x14ac:dyDescent="0.15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ht="14.25" customHeight="1" x14ac:dyDescent="0.15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ht="14.25" customHeight="1" x14ac:dyDescent="0.15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ht="14.25" customHeight="1" x14ac:dyDescent="0.15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ht="14.25" customHeight="1" x14ac:dyDescent="0.15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ht="14.25" customHeight="1" x14ac:dyDescent="0.15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ht="14.25" customHeight="1" x14ac:dyDescent="0.15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ht="14.25" customHeight="1" x14ac:dyDescent="0.15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ht="14.25" customHeight="1" x14ac:dyDescent="0.15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ht="14.25" customHeight="1" x14ac:dyDescent="0.15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ht="14.25" customHeight="1" x14ac:dyDescent="0.15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ht="14.25" customHeight="1" x14ac:dyDescent="0.15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ht="14.25" customHeight="1" x14ac:dyDescent="0.15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ht="14.25" customHeight="1" x14ac:dyDescent="0.15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ht="14.25" customHeight="1" x14ac:dyDescent="0.15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ht="14.25" customHeight="1" x14ac:dyDescent="0.15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ht="14.25" customHeight="1" x14ac:dyDescent="0.15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ht="14.25" customHeight="1" x14ac:dyDescent="0.15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ht="14.25" customHeight="1" x14ac:dyDescent="0.15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ht="14.25" customHeight="1" x14ac:dyDescent="0.15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ht="14.25" customHeight="1" x14ac:dyDescent="0.15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ht="14.25" customHeight="1" x14ac:dyDescent="0.15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ht="14.25" customHeight="1" x14ac:dyDescent="0.15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ht="14.25" customHeight="1" x14ac:dyDescent="0.15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ht="14.25" customHeight="1" x14ac:dyDescent="0.15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ht="14.25" customHeight="1" x14ac:dyDescent="0.15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ht="14.25" customHeight="1" x14ac:dyDescent="0.15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ht="14.25" customHeight="1" x14ac:dyDescent="0.15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ht="14.25" customHeight="1" x14ac:dyDescent="0.15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ht="14.25" customHeight="1" x14ac:dyDescent="0.15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ht="14.25" customHeight="1" x14ac:dyDescent="0.15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ht="14.25" customHeight="1" x14ac:dyDescent="0.15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ht="14.25" customHeight="1" x14ac:dyDescent="0.1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ht="14.25" customHeight="1" x14ac:dyDescent="0.15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ht="14.25" customHeight="1" x14ac:dyDescent="0.15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ht="14.25" customHeight="1" x14ac:dyDescent="0.15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ht="14.25" customHeight="1" x14ac:dyDescent="0.15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ht="14.25" customHeight="1" x14ac:dyDescent="0.15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ht="14.25" customHeight="1" x14ac:dyDescent="0.15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ht="14.25" customHeight="1" x14ac:dyDescent="0.15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ht="14.25" customHeight="1" x14ac:dyDescent="0.15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ht="14.25" customHeight="1" x14ac:dyDescent="0.15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ht="14.25" customHeight="1" x14ac:dyDescent="0.15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ht="14.25" customHeight="1" x14ac:dyDescent="0.15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ht="14.25" customHeight="1" x14ac:dyDescent="0.15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ht="14.25" customHeight="1" x14ac:dyDescent="0.15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ht="14.25" customHeight="1" x14ac:dyDescent="0.15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ht="14.25" customHeight="1" x14ac:dyDescent="0.15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ht="14.25" customHeight="1" x14ac:dyDescent="0.15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ht="14.25" customHeight="1" x14ac:dyDescent="0.15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ht="14.25" customHeight="1" x14ac:dyDescent="0.15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ht="14.25" customHeight="1" x14ac:dyDescent="0.15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ht="14.25" customHeight="1" x14ac:dyDescent="0.15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ht="14.25" customHeight="1" x14ac:dyDescent="0.15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ht="14.25" customHeight="1" x14ac:dyDescent="0.15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ht="14.25" customHeight="1" x14ac:dyDescent="0.15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ht="14.25" customHeight="1" x14ac:dyDescent="0.15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ht="14.25" customHeight="1" x14ac:dyDescent="0.15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ht="14.25" customHeight="1" x14ac:dyDescent="0.15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ht="14.25" customHeight="1" x14ac:dyDescent="0.15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ht="14.25" customHeight="1" x14ac:dyDescent="0.15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ht="14.25" customHeight="1" x14ac:dyDescent="0.15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ht="14.25" customHeight="1" x14ac:dyDescent="0.15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ht="14.25" customHeight="1" x14ac:dyDescent="0.15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ht="14.25" customHeight="1" x14ac:dyDescent="0.15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ht="14.25" customHeight="1" x14ac:dyDescent="0.15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ht="14.25" customHeight="1" x14ac:dyDescent="0.15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ht="14.25" customHeight="1" x14ac:dyDescent="0.15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ht="14.25" customHeight="1" x14ac:dyDescent="0.15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ht="14.25" customHeight="1" x14ac:dyDescent="0.15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ht="14.25" customHeight="1" x14ac:dyDescent="0.15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ht="14.25" customHeight="1" x14ac:dyDescent="0.15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ht="14.25" customHeight="1" x14ac:dyDescent="0.15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ht="14.25" customHeight="1" x14ac:dyDescent="0.15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ht="14.25" customHeight="1" x14ac:dyDescent="0.15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ht="14.25" customHeight="1" x14ac:dyDescent="0.15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ht="14.25" customHeight="1" x14ac:dyDescent="0.15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ht="14.25" customHeight="1" x14ac:dyDescent="0.15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ht="14.25" customHeight="1" x14ac:dyDescent="0.15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ht="14.25" customHeight="1" x14ac:dyDescent="0.15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ht="14.25" customHeight="1" x14ac:dyDescent="0.15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ht="14.25" customHeight="1" x14ac:dyDescent="0.15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ht="14.25" customHeight="1" x14ac:dyDescent="0.15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ht="14.25" customHeight="1" x14ac:dyDescent="0.15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ht="14.25" customHeight="1" x14ac:dyDescent="0.15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ht="14.25" customHeight="1" x14ac:dyDescent="0.15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ht="14.25" customHeight="1" x14ac:dyDescent="0.15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ht="14.25" customHeight="1" x14ac:dyDescent="0.15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ht="14.25" customHeight="1" x14ac:dyDescent="0.15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ht="14.25" customHeight="1" x14ac:dyDescent="0.15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ht="14.25" customHeight="1" x14ac:dyDescent="0.15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ht="14.25" customHeight="1" x14ac:dyDescent="0.15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ht="14.25" customHeight="1" x14ac:dyDescent="0.15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ht="14.25" customHeight="1" x14ac:dyDescent="0.15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ht="14.25" customHeight="1" x14ac:dyDescent="0.15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ht="14.25" customHeight="1" x14ac:dyDescent="0.15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ht="14.25" customHeight="1" x14ac:dyDescent="0.15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ht="14.25" customHeight="1" x14ac:dyDescent="0.15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ht="14.25" customHeight="1" x14ac:dyDescent="0.15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ht="14.25" customHeight="1" x14ac:dyDescent="0.15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ht="14.25" customHeight="1" x14ac:dyDescent="0.15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ht="14.25" customHeight="1" x14ac:dyDescent="0.15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ht="14.25" customHeight="1" x14ac:dyDescent="0.15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ht="14.25" customHeight="1" x14ac:dyDescent="0.15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ht="14.25" customHeight="1" x14ac:dyDescent="0.15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ht="14.25" customHeight="1" x14ac:dyDescent="0.15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ht="14.25" customHeight="1" x14ac:dyDescent="0.15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ht="14.25" customHeight="1" x14ac:dyDescent="0.15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ht="14.25" customHeight="1" x14ac:dyDescent="0.15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ht="14.25" customHeight="1" x14ac:dyDescent="0.15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ht="14.25" customHeight="1" x14ac:dyDescent="0.15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ht="14.25" customHeight="1" x14ac:dyDescent="0.15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ht="14.25" customHeight="1" x14ac:dyDescent="0.15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ht="14.25" customHeight="1" x14ac:dyDescent="0.15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ht="14.25" customHeight="1" x14ac:dyDescent="0.15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ht="14.25" customHeight="1" x14ac:dyDescent="0.15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ht="14.25" customHeight="1" x14ac:dyDescent="0.15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ht="14.25" customHeight="1" x14ac:dyDescent="0.15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ht="14.25" customHeight="1" x14ac:dyDescent="0.15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ht="14.25" customHeight="1" x14ac:dyDescent="0.15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ht="14.25" customHeight="1" x14ac:dyDescent="0.15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ht="14.25" customHeight="1" x14ac:dyDescent="0.15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ht="14.25" customHeight="1" x14ac:dyDescent="0.15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ht="14.25" customHeight="1" x14ac:dyDescent="0.1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ht="14.25" customHeight="1" x14ac:dyDescent="0.15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ht="14.25" customHeight="1" x14ac:dyDescent="0.15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ht="14.25" customHeight="1" x14ac:dyDescent="0.15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ht="14.25" customHeight="1" x14ac:dyDescent="0.15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ht="14.25" customHeight="1" x14ac:dyDescent="0.15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ht="14.25" customHeight="1" x14ac:dyDescent="0.15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ht="14.25" customHeight="1" x14ac:dyDescent="0.15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ht="14.25" customHeight="1" x14ac:dyDescent="0.15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ht="14.25" customHeight="1" x14ac:dyDescent="0.15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ht="14.25" customHeight="1" x14ac:dyDescent="0.15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ht="14.25" customHeight="1" x14ac:dyDescent="0.15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ht="14.25" customHeight="1" x14ac:dyDescent="0.15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ht="14.25" customHeight="1" x14ac:dyDescent="0.15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ht="14.25" customHeight="1" x14ac:dyDescent="0.15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ht="14.25" customHeight="1" x14ac:dyDescent="0.15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ht="14.25" customHeight="1" x14ac:dyDescent="0.15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ht="14.25" customHeight="1" x14ac:dyDescent="0.15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ht="14.25" customHeight="1" x14ac:dyDescent="0.15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ht="14.25" customHeight="1" x14ac:dyDescent="0.15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ht="14.25" customHeight="1" x14ac:dyDescent="0.15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ht="14.25" customHeight="1" x14ac:dyDescent="0.15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ht="14.25" customHeight="1" x14ac:dyDescent="0.15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ht="14.25" customHeight="1" x14ac:dyDescent="0.15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ht="14.25" customHeight="1" x14ac:dyDescent="0.15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ht="14.25" customHeight="1" x14ac:dyDescent="0.15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ht="14.25" customHeight="1" x14ac:dyDescent="0.15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ht="14.25" customHeight="1" x14ac:dyDescent="0.15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ht="14.25" customHeight="1" x14ac:dyDescent="0.15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ht="14.25" customHeight="1" x14ac:dyDescent="0.15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ht="14.25" customHeight="1" x14ac:dyDescent="0.15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ht="14.25" customHeight="1" x14ac:dyDescent="0.15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ht="14.25" customHeight="1" x14ac:dyDescent="0.15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ht="14.25" customHeight="1" x14ac:dyDescent="0.15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ht="14.25" customHeight="1" x14ac:dyDescent="0.15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ht="14.25" customHeight="1" x14ac:dyDescent="0.15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ht="14.25" customHeight="1" x14ac:dyDescent="0.15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ht="14.25" customHeight="1" x14ac:dyDescent="0.15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ht="14.25" customHeight="1" x14ac:dyDescent="0.15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ht="14.25" customHeight="1" x14ac:dyDescent="0.15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ht="14.25" customHeight="1" x14ac:dyDescent="0.15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ht="14.25" customHeight="1" x14ac:dyDescent="0.15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ht="14.25" customHeight="1" x14ac:dyDescent="0.15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ht="14.25" customHeight="1" x14ac:dyDescent="0.15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ht="14.25" customHeight="1" x14ac:dyDescent="0.15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ht="14.25" customHeight="1" x14ac:dyDescent="0.15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ht="14.25" customHeight="1" x14ac:dyDescent="0.15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ht="14.25" customHeight="1" x14ac:dyDescent="0.15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ht="14.25" customHeight="1" x14ac:dyDescent="0.15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ht="14.25" customHeight="1" x14ac:dyDescent="0.15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ht="14.25" customHeight="1" x14ac:dyDescent="0.15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ht="14.25" customHeight="1" x14ac:dyDescent="0.15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ht="14.25" customHeight="1" x14ac:dyDescent="0.15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ht="14.25" customHeight="1" x14ac:dyDescent="0.15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ht="14.25" customHeight="1" x14ac:dyDescent="0.15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ht="14.25" customHeight="1" x14ac:dyDescent="0.15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ht="14.25" customHeight="1" x14ac:dyDescent="0.15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ht="14.25" customHeight="1" x14ac:dyDescent="0.15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ht="14.25" customHeight="1" x14ac:dyDescent="0.15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ht="14.25" customHeight="1" x14ac:dyDescent="0.15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ht="14.25" customHeight="1" x14ac:dyDescent="0.15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ht="14.25" customHeight="1" x14ac:dyDescent="0.15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ht="14.25" customHeight="1" x14ac:dyDescent="0.15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ht="14.25" customHeight="1" x14ac:dyDescent="0.15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ht="14.25" customHeight="1" x14ac:dyDescent="0.1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ht="14.25" customHeight="1" x14ac:dyDescent="0.15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ht="14.25" customHeight="1" x14ac:dyDescent="0.15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ht="14.25" customHeight="1" x14ac:dyDescent="0.15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ht="14.25" customHeight="1" x14ac:dyDescent="0.15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ht="14.25" customHeight="1" x14ac:dyDescent="0.15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ht="14.25" customHeight="1" x14ac:dyDescent="0.15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ht="14.25" customHeight="1" x14ac:dyDescent="0.15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ht="14.25" customHeight="1" x14ac:dyDescent="0.15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ht="14.25" customHeight="1" x14ac:dyDescent="0.15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ht="14.25" customHeight="1" x14ac:dyDescent="0.15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ht="14.25" customHeight="1" x14ac:dyDescent="0.15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ht="14.25" customHeight="1" x14ac:dyDescent="0.15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ht="14.25" customHeight="1" x14ac:dyDescent="0.15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ht="14.25" customHeight="1" x14ac:dyDescent="0.15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ht="14.25" customHeight="1" x14ac:dyDescent="0.15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ht="14.25" customHeight="1" x14ac:dyDescent="0.15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ht="14.25" customHeight="1" x14ac:dyDescent="0.15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ht="14.25" customHeight="1" x14ac:dyDescent="0.15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ht="14.25" customHeight="1" x14ac:dyDescent="0.15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ht="14.25" customHeight="1" x14ac:dyDescent="0.15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ht="14.25" customHeight="1" x14ac:dyDescent="0.15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ht="14.25" customHeight="1" x14ac:dyDescent="0.15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ht="14.25" customHeight="1" x14ac:dyDescent="0.15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ht="14.25" customHeight="1" x14ac:dyDescent="0.15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ht="14.25" customHeight="1" x14ac:dyDescent="0.15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ht="14.25" customHeight="1" x14ac:dyDescent="0.15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ht="14.25" customHeight="1" x14ac:dyDescent="0.1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ht="14.25" customHeight="1" x14ac:dyDescent="0.15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ht="14.25" customHeight="1" x14ac:dyDescent="0.15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ht="14.25" customHeight="1" x14ac:dyDescent="0.15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ht="14.25" customHeight="1" x14ac:dyDescent="0.15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ht="14.25" customHeight="1" x14ac:dyDescent="0.15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ht="14.25" customHeight="1" x14ac:dyDescent="0.15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ht="14.25" customHeight="1" x14ac:dyDescent="0.15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ht="14.25" customHeight="1" x14ac:dyDescent="0.15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ht="14.25" customHeight="1" x14ac:dyDescent="0.15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ht="14.25" customHeight="1" x14ac:dyDescent="0.15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ht="14.25" customHeight="1" x14ac:dyDescent="0.15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ht="14.25" customHeight="1" x14ac:dyDescent="0.15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ht="14.25" customHeight="1" x14ac:dyDescent="0.15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ht="14.25" customHeight="1" x14ac:dyDescent="0.15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ht="14.25" customHeight="1" x14ac:dyDescent="0.15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ht="14.25" customHeight="1" x14ac:dyDescent="0.15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ht="14.25" customHeight="1" x14ac:dyDescent="0.15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ht="14.25" customHeight="1" x14ac:dyDescent="0.15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ht="14.25" customHeight="1" x14ac:dyDescent="0.15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ht="14.25" customHeight="1" x14ac:dyDescent="0.15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ht="14.25" customHeight="1" x14ac:dyDescent="0.15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ht="14.25" customHeight="1" x14ac:dyDescent="0.15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ht="14.25" customHeight="1" x14ac:dyDescent="0.15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ht="14.25" customHeight="1" x14ac:dyDescent="0.15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ht="14.25" customHeight="1" x14ac:dyDescent="0.15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ht="14.25" customHeight="1" x14ac:dyDescent="0.15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ht="14.25" customHeight="1" x14ac:dyDescent="0.15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ht="14.25" customHeight="1" x14ac:dyDescent="0.15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ht="14.25" customHeight="1" x14ac:dyDescent="0.15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ht="14.25" customHeight="1" x14ac:dyDescent="0.15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ht="14.25" customHeight="1" x14ac:dyDescent="0.15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ht="14.25" customHeight="1" x14ac:dyDescent="0.15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ht="14.25" customHeight="1" x14ac:dyDescent="0.15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ht="14.25" customHeight="1" x14ac:dyDescent="0.15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ht="14.25" customHeight="1" x14ac:dyDescent="0.15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ht="14.25" customHeight="1" x14ac:dyDescent="0.15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ht="14.25" customHeight="1" x14ac:dyDescent="0.15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ht="14.25" customHeight="1" x14ac:dyDescent="0.15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ht="14.25" customHeight="1" x14ac:dyDescent="0.15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ht="14.25" customHeight="1" x14ac:dyDescent="0.15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ht="14.25" customHeight="1" x14ac:dyDescent="0.15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ht="14.25" customHeight="1" x14ac:dyDescent="0.15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ht="14.25" customHeight="1" x14ac:dyDescent="0.15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ht="14.25" customHeight="1" x14ac:dyDescent="0.15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ht="14.25" customHeight="1" x14ac:dyDescent="0.15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ht="14.25" customHeight="1" x14ac:dyDescent="0.15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ht="14.25" customHeight="1" x14ac:dyDescent="0.15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ht="14.25" customHeight="1" x14ac:dyDescent="0.15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ht="14.25" customHeight="1" x14ac:dyDescent="0.15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ht="14.25" customHeight="1" x14ac:dyDescent="0.15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ht="14.25" customHeight="1" x14ac:dyDescent="0.15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ht="14.25" customHeight="1" x14ac:dyDescent="0.15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ht="14.25" customHeight="1" x14ac:dyDescent="0.15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ht="14.25" customHeight="1" x14ac:dyDescent="0.15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ht="14.25" customHeight="1" x14ac:dyDescent="0.15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ht="14.25" customHeight="1" x14ac:dyDescent="0.15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ht="14.25" customHeight="1" x14ac:dyDescent="0.15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ht="14.25" customHeight="1" x14ac:dyDescent="0.15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ht="14.25" customHeight="1" x14ac:dyDescent="0.15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ht="14.25" customHeight="1" x14ac:dyDescent="0.15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ht="14.25" customHeight="1" x14ac:dyDescent="0.15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ht="14.25" customHeight="1" x14ac:dyDescent="0.15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ht="14.25" customHeight="1" x14ac:dyDescent="0.15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ht="14.25" customHeight="1" x14ac:dyDescent="0.15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ht="14.25" customHeight="1" x14ac:dyDescent="0.15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ht="14.25" customHeight="1" x14ac:dyDescent="0.15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ht="14.25" customHeight="1" x14ac:dyDescent="0.15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ht="14.25" customHeight="1" x14ac:dyDescent="0.15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  <row r="2891" spans="1:33" ht="14.25" customHeight="1" x14ac:dyDescent="0.15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</row>
    <row r="2892" spans="1:33" ht="14.25" customHeight="1" x14ac:dyDescent="0.15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</row>
    <row r="2893" spans="1:33" ht="14.25" customHeight="1" x14ac:dyDescent="0.15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</row>
    <row r="2894" spans="1:33" ht="14.25" customHeight="1" x14ac:dyDescent="0.15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</row>
    <row r="2895" spans="1:33" ht="14.25" customHeight="1" x14ac:dyDescent="0.15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</row>
    <row r="2896" spans="1:33" ht="14.25" customHeight="1" x14ac:dyDescent="0.15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</row>
    <row r="2897" spans="1:33" ht="14.25" customHeight="1" x14ac:dyDescent="0.15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</row>
    <row r="2898" spans="1:33" ht="14.25" customHeight="1" x14ac:dyDescent="0.15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</row>
    <row r="2899" spans="1:33" ht="14.25" customHeight="1" x14ac:dyDescent="0.15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</row>
    <row r="2900" spans="1:33" ht="14.25" customHeight="1" x14ac:dyDescent="0.15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</row>
    <row r="2901" spans="1:33" ht="14.25" customHeight="1" x14ac:dyDescent="0.15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</row>
    <row r="2902" spans="1:33" ht="14.25" customHeight="1" x14ac:dyDescent="0.15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</row>
    <row r="2903" spans="1:33" ht="14.25" customHeight="1" x14ac:dyDescent="0.15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</row>
    <row r="2904" spans="1:33" ht="14.25" customHeight="1" x14ac:dyDescent="0.15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</row>
    <row r="2905" spans="1:33" ht="14.25" customHeight="1" x14ac:dyDescent="0.15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</row>
    <row r="2906" spans="1:33" ht="14.25" customHeight="1" x14ac:dyDescent="0.15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</row>
    <row r="2907" spans="1:33" ht="14.25" customHeight="1" x14ac:dyDescent="0.15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</row>
    <row r="2908" spans="1:33" ht="14.25" customHeight="1" x14ac:dyDescent="0.15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</row>
    <row r="2909" spans="1:33" ht="14.25" customHeight="1" x14ac:dyDescent="0.15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</row>
    <row r="2910" spans="1:33" ht="14.25" customHeight="1" x14ac:dyDescent="0.15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</row>
    <row r="2911" spans="1:33" ht="14.25" customHeight="1" x14ac:dyDescent="0.15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</row>
    <row r="2912" spans="1:33" ht="14.25" customHeight="1" x14ac:dyDescent="0.15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</row>
    <row r="2913" spans="1:33" ht="14.25" customHeight="1" x14ac:dyDescent="0.1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</row>
    <row r="2914" spans="1:33" ht="14.25" customHeight="1" x14ac:dyDescent="0.15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</row>
    <row r="2915" spans="1:33" ht="14.25" customHeight="1" x14ac:dyDescent="0.15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</row>
    <row r="2916" spans="1:33" ht="14.25" customHeight="1" x14ac:dyDescent="0.15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</row>
    <row r="2917" spans="1:33" ht="14.25" customHeight="1" x14ac:dyDescent="0.15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</row>
    <row r="2918" spans="1:33" ht="14.25" customHeight="1" x14ac:dyDescent="0.15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</row>
    <row r="2919" spans="1:33" ht="14.25" customHeight="1" x14ac:dyDescent="0.15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</row>
    <row r="2920" spans="1:33" ht="14.25" customHeight="1" x14ac:dyDescent="0.15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</row>
    <row r="2921" spans="1:33" ht="14.25" customHeight="1" x14ac:dyDescent="0.15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</row>
    <row r="2922" spans="1:33" ht="14.25" customHeight="1" x14ac:dyDescent="0.15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</row>
    <row r="2923" spans="1:33" ht="14.25" customHeight="1" x14ac:dyDescent="0.15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</row>
    <row r="2924" spans="1:33" ht="14.25" customHeight="1" x14ac:dyDescent="0.15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</row>
    <row r="2925" spans="1:33" ht="14.25" customHeight="1" x14ac:dyDescent="0.15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</row>
    <row r="2926" spans="1:33" ht="14.25" customHeight="1" x14ac:dyDescent="0.15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</row>
    <row r="2927" spans="1:33" ht="14.25" customHeight="1" x14ac:dyDescent="0.15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</row>
    <row r="2928" spans="1:33" ht="14.25" customHeight="1" x14ac:dyDescent="0.15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</row>
    <row r="2929" spans="1:33" ht="14.25" customHeight="1" x14ac:dyDescent="0.15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</row>
    <row r="2930" spans="1:33" ht="14.25" customHeight="1" x14ac:dyDescent="0.15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</row>
    <row r="2931" spans="1:33" ht="14.25" customHeight="1" x14ac:dyDescent="0.15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</row>
    <row r="2932" spans="1:33" ht="14.25" customHeight="1" x14ac:dyDescent="0.15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</row>
    <row r="2933" spans="1:33" ht="14.25" customHeight="1" x14ac:dyDescent="0.15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</row>
    <row r="2934" spans="1:33" ht="14.25" customHeight="1" x14ac:dyDescent="0.15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</row>
    <row r="2935" spans="1:33" ht="14.25" customHeight="1" x14ac:dyDescent="0.15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</row>
    <row r="2936" spans="1:33" ht="14.25" customHeight="1" x14ac:dyDescent="0.15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</row>
    <row r="2937" spans="1:33" ht="14.25" customHeight="1" x14ac:dyDescent="0.15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</row>
    <row r="2938" spans="1:33" ht="14.25" customHeight="1" x14ac:dyDescent="0.15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</row>
    <row r="2939" spans="1:33" ht="14.25" customHeight="1" x14ac:dyDescent="0.15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</row>
    <row r="2940" spans="1:33" ht="14.25" customHeight="1" x14ac:dyDescent="0.15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</row>
    <row r="2941" spans="1:33" ht="14.25" customHeight="1" x14ac:dyDescent="0.15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</row>
    <row r="2942" spans="1:33" ht="14.25" customHeight="1" x14ac:dyDescent="0.15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</row>
    <row r="2943" spans="1:33" ht="14.25" customHeight="1" x14ac:dyDescent="0.15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</row>
    <row r="2944" spans="1:33" ht="14.25" customHeight="1" x14ac:dyDescent="0.15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</row>
    <row r="2945" spans="1:33" ht="14.25" customHeight="1" x14ac:dyDescent="0.15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</row>
    <row r="2946" spans="1:33" ht="14.25" customHeight="1" x14ac:dyDescent="0.15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</row>
    <row r="2947" spans="1:33" ht="14.25" customHeight="1" x14ac:dyDescent="0.15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</row>
    <row r="2948" spans="1:33" ht="14.25" customHeight="1" x14ac:dyDescent="0.15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</row>
    <row r="2949" spans="1:33" ht="14.25" customHeight="1" x14ac:dyDescent="0.15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</row>
    <row r="2950" spans="1:33" ht="14.25" customHeight="1" x14ac:dyDescent="0.15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</row>
    <row r="2951" spans="1:33" ht="14.25" customHeight="1" x14ac:dyDescent="0.15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</row>
    <row r="2952" spans="1:33" ht="14.25" customHeight="1" x14ac:dyDescent="0.15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</row>
    <row r="2953" spans="1:33" ht="14.25" customHeight="1" x14ac:dyDescent="0.15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</row>
    <row r="2954" spans="1:33" ht="14.25" customHeight="1" x14ac:dyDescent="0.15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</row>
    <row r="2955" spans="1:33" ht="14.25" customHeight="1" x14ac:dyDescent="0.15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</row>
    <row r="2956" spans="1:33" ht="14.25" customHeight="1" x14ac:dyDescent="0.15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</row>
    <row r="2957" spans="1:33" ht="14.25" customHeight="1" x14ac:dyDescent="0.15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</row>
    <row r="2958" spans="1:33" ht="14.25" customHeight="1" x14ac:dyDescent="0.15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</row>
    <row r="2959" spans="1:33" ht="14.25" customHeight="1" x14ac:dyDescent="0.15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</row>
    <row r="2960" spans="1:33" ht="14.25" customHeight="1" x14ac:dyDescent="0.15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</row>
    <row r="2961" spans="1:33" ht="14.25" customHeight="1" x14ac:dyDescent="0.15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</row>
    <row r="2962" spans="1:33" ht="14.25" customHeight="1" x14ac:dyDescent="0.15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</row>
    <row r="2963" spans="1:33" ht="14.25" customHeight="1" x14ac:dyDescent="0.15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</row>
    <row r="2964" spans="1:33" ht="14.25" customHeight="1" x14ac:dyDescent="0.15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</row>
    <row r="2965" spans="1:33" ht="14.25" customHeight="1" x14ac:dyDescent="0.15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</row>
    <row r="2966" spans="1:33" ht="14.25" customHeight="1" x14ac:dyDescent="0.15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</row>
    <row r="2967" spans="1:33" ht="14.25" customHeight="1" x14ac:dyDescent="0.15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</row>
    <row r="2968" spans="1:33" ht="14.25" customHeight="1" x14ac:dyDescent="0.15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</row>
    <row r="2969" spans="1:33" ht="14.25" customHeight="1" x14ac:dyDescent="0.15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</row>
    <row r="2970" spans="1:33" ht="14.25" customHeight="1" x14ac:dyDescent="0.15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</row>
    <row r="2971" spans="1:33" ht="14.25" customHeight="1" x14ac:dyDescent="0.15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</row>
    <row r="2972" spans="1:33" ht="14.25" customHeight="1" x14ac:dyDescent="0.15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</row>
    <row r="2973" spans="1:33" ht="14.25" customHeight="1" x14ac:dyDescent="0.15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</row>
    <row r="2974" spans="1:33" ht="14.25" customHeight="1" x14ac:dyDescent="0.15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</row>
    <row r="2975" spans="1:33" ht="14.25" customHeight="1" x14ac:dyDescent="0.15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</row>
    <row r="2976" spans="1:33" ht="14.25" customHeight="1" x14ac:dyDescent="0.15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</row>
    <row r="2977" spans="1:33" ht="14.25" customHeight="1" x14ac:dyDescent="0.15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</row>
    <row r="2978" spans="1:33" ht="14.25" customHeight="1" x14ac:dyDescent="0.15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</row>
    <row r="2979" spans="1:33" ht="14.25" customHeight="1" x14ac:dyDescent="0.15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</row>
    <row r="2980" spans="1:33" ht="14.25" customHeight="1" x14ac:dyDescent="0.15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</row>
    <row r="2981" spans="1:33" ht="14.25" customHeight="1" x14ac:dyDescent="0.15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</row>
    <row r="2982" spans="1:33" ht="14.25" customHeight="1" x14ac:dyDescent="0.15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</row>
    <row r="2983" spans="1:33" ht="14.25" customHeight="1" x14ac:dyDescent="0.15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</row>
    <row r="2984" spans="1:33" ht="14.25" customHeight="1" x14ac:dyDescent="0.15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</row>
    <row r="2985" spans="1:33" ht="14.25" customHeight="1" x14ac:dyDescent="0.15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</row>
    <row r="2986" spans="1:33" ht="14.25" customHeight="1" x14ac:dyDescent="0.15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</row>
    <row r="2987" spans="1:33" ht="14.25" customHeight="1" x14ac:dyDescent="0.15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</row>
    <row r="2988" spans="1:33" ht="14.25" customHeight="1" x14ac:dyDescent="0.15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</row>
    <row r="2989" spans="1:33" ht="14.25" customHeight="1" x14ac:dyDescent="0.15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</row>
    <row r="2990" spans="1:33" ht="14.25" customHeight="1" x14ac:dyDescent="0.15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</row>
    <row r="2991" spans="1:33" ht="14.25" customHeight="1" x14ac:dyDescent="0.15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</row>
    <row r="2992" spans="1:33" ht="14.25" customHeight="1" x14ac:dyDescent="0.15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</row>
    <row r="2993" spans="1:33" ht="14.25" customHeight="1" x14ac:dyDescent="0.15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</row>
    <row r="2994" spans="1:33" ht="14.25" customHeight="1" x14ac:dyDescent="0.15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</row>
    <row r="2995" spans="1:33" ht="14.25" customHeight="1" x14ac:dyDescent="0.15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</row>
    <row r="2996" spans="1:33" ht="14.25" customHeight="1" x14ac:dyDescent="0.15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</row>
    <row r="2997" spans="1:33" ht="14.25" customHeight="1" x14ac:dyDescent="0.15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</row>
    <row r="2998" spans="1:33" ht="14.25" customHeight="1" x14ac:dyDescent="0.15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</row>
    <row r="2999" spans="1:33" ht="14.25" customHeight="1" x14ac:dyDescent="0.15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</row>
    <row r="3000" spans="1:33" ht="14.25" customHeight="1" x14ac:dyDescent="0.15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</row>
    <row r="3001" spans="1:33" ht="14.25" customHeight="1" x14ac:dyDescent="0.15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</row>
    <row r="3002" spans="1:33" ht="14.25" customHeight="1" x14ac:dyDescent="0.15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</row>
    <row r="3003" spans="1:33" ht="14.25" customHeight="1" x14ac:dyDescent="0.15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</row>
    <row r="3004" spans="1:33" ht="14.25" customHeight="1" x14ac:dyDescent="0.1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</row>
    <row r="3005" spans="1:33" ht="14.25" customHeight="1" x14ac:dyDescent="0.15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</row>
    <row r="3006" spans="1:33" ht="14.25" customHeight="1" x14ac:dyDescent="0.15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</row>
    <row r="3007" spans="1:33" ht="14.25" customHeight="1" x14ac:dyDescent="0.15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</row>
    <row r="3008" spans="1:33" ht="14.25" customHeight="1" x14ac:dyDescent="0.15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</row>
    <row r="3009" spans="1:33" ht="14.25" customHeight="1" x14ac:dyDescent="0.15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</row>
    <row r="3010" spans="1:33" ht="14.25" customHeight="1" x14ac:dyDescent="0.15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</row>
    <row r="3011" spans="1:33" ht="14.25" customHeight="1" x14ac:dyDescent="0.15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</row>
    <row r="3012" spans="1:33" ht="14.25" customHeight="1" x14ac:dyDescent="0.15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</row>
    <row r="3013" spans="1:33" ht="14.25" customHeight="1" x14ac:dyDescent="0.15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</row>
    <row r="3014" spans="1:33" ht="14.25" customHeight="1" x14ac:dyDescent="0.15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</row>
    <row r="3015" spans="1:33" ht="14.25" customHeight="1" x14ac:dyDescent="0.15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</row>
    <row r="3016" spans="1:33" ht="14.25" customHeight="1" x14ac:dyDescent="0.15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</row>
    <row r="3017" spans="1:33" ht="14.25" customHeight="1" x14ac:dyDescent="0.15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</row>
    <row r="3018" spans="1:33" ht="14.25" customHeight="1" x14ac:dyDescent="0.15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</row>
    <row r="3019" spans="1:33" ht="14.25" customHeight="1" x14ac:dyDescent="0.15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</row>
    <row r="3020" spans="1:33" ht="14.25" customHeight="1" x14ac:dyDescent="0.15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</row>
    <row r="3021" spans="1:33" ht="14.25" customHeight="1" x14ac:dyDescent="0.15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</row>
    <row r="3022" spans="1:33" ht="14.25" customHeight="1" x14ac:dyDescent="0.15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</row>
    <row r="3023" spans="1:33" ht="14.25" customHeight="1" x14ac:dyDescent="0.15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</row>
    <row r="3024" spans="1:33" ht="14.25" customHeight="1" x14ac:dyDescent="0.15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</row>
    <row r="3025" spans="1:33" ht="14.25" customHeight="1" x14ac:dyDescent="0.15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</row>
    <row r="3026" spans="1:33" ht="14.25" customHeight="1" x14ac:dyDescent="0.15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</row>
    <row r="3027" spans="1:33" ht="14.25" customHeight="1" x14ac:dyDescent="0.15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</row>
    <row r="3028" spans="1:33" ht="14.25" customHeight="1" x14ac:dyDescent="0.15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</row>
    <row r="3029" spans="1:33" ht="14.25" customHeight="1" x14ac:dyDescent="0.15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</row>
    <row r="3030" spans="1:33" ht="14.25" customHeight="1" x14ac:dyDescent="0.15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</row>
    <row r="3031" spans="1:33" ht="14.25" customHeight="1" x14ac:dyDescent="0.15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</row>
    <row r="3032" spans="1:33" ht="14.25" customHeight="1" x14ac:dyDescent="0.15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</row>
    <row r="3033" spans="1:33" ht="14.25" customHeight="1" x14ac:dyDescent="0.15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</row>
    <row r="3034" spans="1:33" ht="14.25" customHeight="1" x14ac:dyDescent="0.15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</row>
    <row r="3035" spans="1:33" ht="14.25" customHeight="1" x14ac:dyDescent="0.15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</row>
    <row r="3036" spans="1:33" ht="14.25" customHeight="1" x14ac:dyDescent="0.15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</row>
    <row r="3037" spans="1:33" ht="14.25" customHeight="1" x14ac:dyDescent="0.15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</row>
    <row r="3038" spans="1:33" ht="14.25" customHeight="1" x14ac:dyDescent="0.15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</row>
    <row r="3039" spans="1:33" ht="14.25" customHeight="1" x14ac:dyDescent="0.15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</row>
    <row r="3040" spans="1:33" ht="14.25" customHeight="1" x14ac:dyDescent="0.15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</row>
    <row r="3041" spans="1:33" ht="14.25" customHeight="1" x14ac:dyDescent="0.15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</row>
    <row r="3042" spans="1:33" ht="14.25" customHeight="1" x14ac:dyDescent="0.15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</row>
    <row r="3043" spans="1:33" ht="14.25" customHeight="1" x14ac:dyDescent="0.15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</row>
    <row r="3044" spans="1:33" ht="14.25" customHeight="1" x14ac:dyDescent="0.15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</row>
    <row r="3045" spans="1:33" ht="14.25" customHeight="1" x14ac:dyDescent="0.15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</row>
    <row r="3046" spans="1:33" ht="14.25" customHeight="1" x14ac:dyDescent="0.15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</row>
    <row r="3047" spans="1:33" ht="14.25" customHeight="1" x14ac:dyDescent="0.15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</row>
    <row r="3048" spans="1:33" ht="14.25" customHeight="1" x14ac:dyDescent="0.15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</row>
    <row r="3049" spans="1:33" ht="14.25" customHeight="1" x14ac:dyDescent="0.15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</row>
    <row r="3050" spans="1:33" ht="14.25" customHeight="1" x14ac:dyDescent="0.15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</row>
    <row r="3051" spans="1:33" ht="14.25" customHeight="1" x14ac:dyDescent="0.15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</row>
    <row r="3052" spans="1:33" ht="14.25" customHeight="1" x14ac:dyDescent="0.15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</row>
    <row r="3053" spans="1:33" ht="14.25" customHeight="1" x14ac:dyDescent="0.15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</row>
    <row r="3054" spans="1:33" ht="14.25" customHeight="1" x14ac:dyDescent="0.15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</row>
    <row r="3055" spans="1:33" ht="14.25" customHeight="1" x14ac:dyDescent="0.15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</row>
    <row r="3056" spans="1:33" ht="14.25" customHeight="1" x14ac:dyDescent="0.15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</row>
    <row r="3057" spans="1:33" ht="14.25" customHeight="1" x14ac:dyDescent="0.15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</row>
    <row r="3058" spans="1:33" ht="14.25" customHeight="1" x14ac:dyDescent="0.15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</row>
    <row r="3059" spans="1:33" ht="14.25" customHeight="1" x14ac:dyDescent="0.15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</row>
    <row r="3060" spans="1:33" ht="14.25" customHeight="1" x14ac:dyDescent="0.15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</row>
    <row r="3061" spans="1:33" ht="14.25" customHeight="1" x14ac:dyDescent="0.15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</row>
    <row r="3062" spans="1:33" ht="14.25" customHeight="1" x14ac:dyDescent="0.15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</row>
    <row r="3063" spans="1:33" ht="14.25" customHeight="1" x14ac:dyDescent="0.15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</row>
    <row r="3064" spans="1:33" ht="14.25" customHeight="1" x14ac:dyDescent="0.15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</row>
    <row r="3065" spans="1:33" ht="14.25" customHeight="1" x14ac:dyDescent="0.15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</row>
    <row r="3066" spans="1:33" ht="14.25" customHeight="1" x14ac:dyDescent="0.15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</row>
    <row r="3067" spans="1:33" ht="14.25" customHeight="1" x14ac:dyDescent="0.15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</row>
    <row r="3068" spans="1:33" ht="14.25" customHeight="1" x14ac:dyDescent="0.15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</row>
    <row r="3069" spans="1:33" ht="14.25" customHeight="1" x14ac:dyDescent="0.15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</row>
    <row r="3070" spans="1:33" ht="14.25" customHeight="1" x14ac:dyDescent="0.15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</row>
    <row r="3071" spans="1:33" ht="14.25" customHeight="1" x14ac:dyDescent="0.15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</row>
    <row r="3072" spans="1:33" ht="14.25" customHeight="1" x14ac:dyDescent="0.15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</row>
    <row r="3073" spans="1:33" ht="14.25" customHeight="1" x14ac:dyDescent="0.15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</row>
    <row r="3074" spans="1:33" ht="14.25" customHeight="1" x14ac:dyDescent="0.15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</row>
    <row r="3075" spans="1:33" ht="14.25" customHeight="1" x14ac:dyDescent="0.15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</row>
    <row r="3076" spans="1:33" ht="14.25" customHeight="1" x14ac:dyDescent="0.15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</row>
    <row r="3077" spans="1:33" ht="14.25" customHeight="1" x14ac:dyDescent="0.15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</row>
    <row r="3078" spans="1:33" ht="14.25" customHeight="1" x14ac:dyDescent="0.15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</row>
    <row r="3079" spans="1:33" ht="14.25" customHeight="1" x14ac:dyDescent="0.15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</row>
    <row r="3080" spans="1:33" ht="14.25" customHeight="1" x14ac:dyDescent="0.15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</row>
    <row r="3081" spans="1:33" ht="14.25" customHeight="1" x14ac:dyDescent="0.15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</row>
    <row r="3082" spans="1:33" ht="14.25" customHeight="1" x14ac:dyDescent="0.15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</row>
    <row r="3083" spans="1:33" ht="14.25" customHeight="1" x14ac:dyDescent="0.15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</row>
    <row r="3084" spans="1:33" ht="14.25" customHeight="1" x14ac:dyDescent="0.15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</row>
    <row r="3085" spans="1:33" ht="14.25" customHeight="1" x14ac:dyDescent="0.15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</row>
    <row r="3086" spans="1:33" ht="14.25" customHeight="1" x14ac:dyDescent="0.15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</row>
    <row r="3087" spans="1:33" ht="14.25" customHeight="1" x14ac:dyDescent="0.15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</row>
    <row r="3088" spans="1:33" ht="14.25" customHeight="1" x14ac:dyDescent="0.15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</row>
    <row r="3089" spans="1:33" ht="14.25" customHeight="1" x14ac:dyDescent="0.15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</row>
    <row r="3090" spans="1:33" ht="14.25" customHeight="1" x14ac:dyDescent="0.15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</row>
    <row r="3091" spans="1:33" ht="14.25" customHeight="1" x14ac:dyDescent="0.15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</row>
    <row r="3092" spans="1:33" ht="14.25" customHeight="1" x14ac:dyDescent="0.15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</row>
    <row r="3093" spans="1:33" ht="14.25" customHeight="1" x14ac:dyDescent="0.15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</row>
    <row r="3094" spans="1:33" ht="14.25" customHeight="1" x14ac:dyDescent="0.15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</row>
    <row r="3095" spans="1:33" ht="14.25" customHeight="1" x14ac:dyDescent="0.15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</row>
    <row r="3096" spans="1:33" ht="14.25" customHeight="1" x14ac:dyDescent="0.15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</row>
    <row r="3097" spans="1:33" ht="14.25" customHeight="1" x14ac:dyDescent="0.15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</row>
    <row r="3098" spans="1:33" ht="14.25" customHeight="1" x14ac:dyDescent="0.15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</row>
    <row r="3099" spans="1:33" ht="14.25" customHeight="1" x14ac:dyDescent="0.15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</row>
    <row r="3100" spans="1:33" ht="14.25" customHeight="1" x14ac:dyDescent="0.15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</row>
    <row r="3101" spans="1:33" ht="14.25" customHeight="1" x14ac:dyDescent="0.15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</row>
    <row r="3102" spans="1:33" ht="14.25" customHeight="1" x14ac:dyDescent="0.15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</row>
    <row r="3103" spans="1:33" ht="14.25" customHeight="1" x14ac:dyDescent="0.15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</row>
    <row r="3104" spans="1:33" ht="14.25" customHeight="1" x14ac:dyDescent="0.15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</row>
    <row r="3105" spans="1:33" ht="14.25" customHeight="1" x14ac:dyDescent="0.15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</row>
    <row r="3106" spans="1:33" ht="14.25" customHeight="1" x14ac:dyDescent="0.15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</row>
    <row r="3107" spans="1:33" ht="14.25" customHeight="1" x14ac:dyDescent="0.15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</row>
    <row r="3108" spans="1:33" ht="14.25" customHeight="1" x14ac:dyDescent="0.15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</row>
    <row r="3109" spans="1:33" ht="14.25" customHeight="1" x14ac:dyDescent="0.15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</row>
    <row r="3110" spans="1:33" ht="14.25" customHeight="1" x14ac:dyDescent="0.15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</row>
    <row r="3111" spans="1:33" ht="14.25" customHeight="1" x14ac:dyDescent="0.15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</row>
    <row r="3112" spans="1:33" ht="14.25" customHeight="1" x14ac:dyDescent="0.15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</row>
    <row r="3113" spans="1:33" ht="14.25" customHeight="1" x14ac:dyDescent="0.15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</row>
    <row r="3114" spans="1:33" ht="14.25" customHeight="1" x14ac:dyDescent="0.15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</row>
    <row r="3115" spans="1:33" ht="14.25" customHeight="1" x14ac:dyDescent="0.15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</row>
    <row r="3116" spans="1:33" ht="14.25" customHeight="1" x14ac:dyDescent="0.15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</row>
    <row r="3117" spans="1:33" ht="14.25" customHeight="1" x14ac:dyDescent="0.15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</row>
    <row r="3118" spans="1:33" ht="14.25" customHeight="1" x14ac:dyDescent="0.15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</row>
    <row r="3119" spans="1:33" ht="14.25" customHeight="1" x14ac:dyDescent="0.15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</row>
    <row r="3120" spans="1:33" ht="14.25" customHeight="1" x14ac:dyDescent="0.15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</row>
    <row r="3121" spans="1:33" x14ac:dyDescent="0.15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</row>
    <row r="3122" spans="1:33" x14ac:dyDescent="0.15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</row>
    <row r="3123" spans="1:33" x14ac:dyDescent="0.15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</row>
    <row r="3124" spans="1:33" x14ac:dyDescent="0.15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</row>
    <row r="3125" spans="1:33" x14ac:dyDescent="0.15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</row>
    <row r="3126" spans="1:33" x14ac:dyDescent="0.15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</row>
    <row r="3127" spans="1:33" x14ac:dyDescent="0.15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</row>
    <row r="3128" spans="1:33" x14ac:dyDescent="0.15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</row>
    <row r="3129" spans="1:33" x14ac:dyDescent="0.15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</row>
    <row r="3130" spans="1:33" x14ac:dyDescent="0.15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</row>
    <row r="3131" spans="1:33" x14ac:dyDescent="0.15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</row>
    <row r="3132" spans="1:33" x14ac:dyDescent="0.15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</row>
    <row r="3133" spans="1:33" x14ac:dyDescent="0.15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</row>
    <row r="3134" spans="1:33" x14ac:dyDescent="0.15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</row>
    <row r="3135" spans="1:33" x14ac:dyDescent="0.15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</row>
    <row r="3136" spans="1:33" x14ac:dyDescent="0.15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</row>
    <row r="3137" spans="1:33" x14ac:dyDescent="0.15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</row>
    <row r="3138" spans="1:33" x14ac:dyDescent="0.15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</row>
    <row r="3139" spans="1:33" x14ac:dyDescent="0.15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</row>
    <row r="3140" spans="1:33" x14ac:dyDescent="0.15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</row>
    <row r="3141" spans="1:33" x14ac:dyDescent="0.15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</row>
    <row r="3142" spans="1:33" x14ac:dyDescent="0.15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</row>
    <row r="3143" spans="1:33" x14ac:dyDescent="0.15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</row>
    <row r="3144" spans="1:33" x14ac:dyDescent="0.15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</row>
    <row r="3145" spans="1:33" x14ac:dyDescent="0.15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</row>
    <row r="3146" spans="1:33" x14ac:dyDescent="0.15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</row>
    <row r="3147" spans="1:33" x14ac:dyDescent="0.15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</row>
    <row r="3148" spans="1:33" x14ac:dyDescent="0.15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</row>
    <row r="3149" spans="1:33" x14ac:dyDescent="0.15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</row>
    <row r="3150" spans="1:33" x14ac:dyDescent="0.15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</row>
    <row r="3151" spans="1:33" x14ac:dyDescent="0.15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</row>
    <row r="3152" spans="1:33" x14ac:dyDescent="0.15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</row>
    <row r="3153" spans="1:33" x14ac:dyDescent="0.15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</row>
    <row r="3154" spans="1:33" x14ac:dyDescent="0.15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</row>
    <row r="3155" spans="1:33" x14ac:dyDescent="0.15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</row>
    <row r="3156" spans="1:33" x14ac:dyDescent="0.15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</row>
    <row r="3157" spans="1:33" x14ac:dyDescent="0.15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</row>
    <row r="3158" spans="1:33" x14ac:dyDescent="0.15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</row>
    <row r="3159" spans="1:33" x14ac:dyDescent="0.15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</row>
    <row r="3160" spans="1:33" x14ac:dyDescent="0.15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</row>
    <row r="3161" spans="1:33" x14ac:dyDescent="0.15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</row>
    <row r="3162" spans="1:33" x14ac:dyDescent="0.15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</row>
    <row r="3163" spans="1:33" x14ac:dyDescent="0.15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</row>
    <row r="3164" spans="1:33" x14ac:dyDescent="0.15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</row>
    <row r="3165" spans="1:33" x14ac:dyDescent="0.15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</row>
    <row r="3166" spans="1:33" x14ac:dyDescent="0.15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</row>
    <row r="3167" spans="1:33" x14ac:dyDescent="0.15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</row>
    <row r="3168" spans="1:33" x14ac:dyDescent="0.15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</row>
    <row r="3169" spans="1:33" x14ac:dyDescent="0.15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</row>
    <row r="3170" spans="1:33" x14ac:dyDescent="0.15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</row>
    <row r="3171" spans="1:33" x14ac:dyDescent="0.15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</row>
    <row r="3172" spans="1:33" x14ac:dyDescent="0.15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</row>
    <row r="3173" spans="1:33" x14ac:dyDescent="0.15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</row>
    <row r="3174" spans="1:33" x14ac:dyDescent="0.15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</row>
    <row r="3175" spans="1:33" x14ac:dyDescent="0.15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</row>
    <row r="3176" spans="1:33" x14ac:dyDescent="0.15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</row>
    <row r="3177" spans="1:33" x14ac:dyDescent="0.15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</row>
    <row r="3178" spans="1:33" x14ac:dyDescent="0.15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</row>
    <row r="3179" spans="1:33" x14ac:dyDescent="0.15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</row>
    <row r="3180" spans="1:33" x14ac:dyDescent="0.15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</row>
    <row r="3181" spans="1:33" x14ac:dyDescent="0.15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</row>
    <row r="3182" spans="1:33" x14ac:dyDescent="0.15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</row>
    <row r="3183" spans="1:33" x14ac:dyDescent="0.15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</row>
    <row r="3184" spans="1:33" x14ac:dyDescent="0.15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</row>
    <row r="3185" spans="1:33" x14ac:dyDescent="0.15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</row>
    <row r="3186" spans="1:33" x14ac:dyDescent="0.15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</row>
    <row r="3187" spans="1:33" x14ac:dyDescent="0.15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</row>
    <row r="3188" spans="1:33" x14ac:dyDescent="0.15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</row>
    <row r="3189" spans="1:33" x14ac:dyDescent="0.15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</row>
    <row r="3190" spans="1:33" x14ac:dyDescent="0.15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</row>
    <row r="3191" spans="1:33" x14ac:dyDescent="0.15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</row>
    <row r="3192" spans="1:33" x14ac:dyDescent="0.15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</row>
    <row r="3193" spans="1:33" x14ac:dyDescent="0.15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</row>
    <row r="3194" spans="1:33" x14ac:dyDescent="0.15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</row>
    <row r="3195" spans="1:33" x14ac:dyDescent="0.15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</row>
    <row r="3196" spans="1:33" x14ac:dyDescent="0.15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</row>
    <row r="3197" spans="1:33" x14ac:dyDescent="0.15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</row>
    <row r="3198" spans="1:33" x14ac:dyDescent="0.15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</row>
    <row r="3199" spans="1:33" x14ac:dyDescent="0.15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</row>
    <row r="3200" spans="1:33" x14ac:dyDescent="0.15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</row>
    <row r="3201" spans="1:33" x14ac:dyDescent="0.15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</row>
    <row r="3202" spans="1:33" x14ac:dyDescent="0.15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</row>
    <row r="3203" spans="1:33" x14ac:dyDescent="0.15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</row>
    <row r="3204" spans="1:33" x14ac:dyDescent="0.15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</row>
    <row r="3205" spans="1:33" x14ac:dyDescent="0.15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</row>
    <row r="3206" spans="1:33" x14ac:dyDescent="0.15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</row>
    <row r="3207" spans="1:33" x14ac:dyDescent="0.15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</row>
    <row r="3208" spans="1:33" x14ac:dyDescent="0.15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</row>
    <row r="3209" spans="1:33" x14ac:dyDescent="0.15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</row>
    <row r="3210" spans="1:33" x14ac:dyDescent="0.15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</row>
    <row r="3211" spans="1:33" x14ac:dyDescent="0.15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</row>
    <row r="3212" spans="1:33" x14ac:dyDescent="0.15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</row>
    <row r="3213" spans="1:33" x14ac:dyDescent="0.15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</row>
    <row r="3214" spans="1:33" x14ac:dyDescent="0.15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</row>
    <row r="3215" spans="1:33" x14ac:dyDescent="0.15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</row>
    <row r="3216" spans="1:33" x14ac:dyDescent="0.15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</row>
    <row r="3217" spans="1:33" x14ac:dyDescent="0.15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</row>
    <row r="3218" spans="1:33" x14ac:dyDescent="0.15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</row>
    <row r="3219" spans="1:33" x14ac:dyDescent="0.15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</row>
    <row r="3220" spans="1:33" x14ac:dyDescent="0.15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</row>
    <row r="3221" spans="1:33" x14ac:dyDescent="0.15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</row>
    <row r="3222" spans="1:33" x14ac:dyDescent="0.15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</row>
    <row r="3223" spans="1:33" x14ac:dyDescent="0.15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</row>
    <row r="3224" spans="1:33" x14ac:dyDescent="0.15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</row>
    <row r="3225" spans="1:33" x14ac:dyDescent="0.15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</row>
    <row r="3226" spans="1:33" x14ac:dyDescent="0.15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</row>
    <row r="3227" spans="1:33" x14ac:dyDescent="0.15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</row>
    <row r="3228" spans="1:33" x14ac:dyDescent="0.15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</row>
    <row r="3229" spans="1:33" x14ac:dyDescent="0.15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</row>
    <row r="3230" spans="1:33" x14ac:dyDescent="0.15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</row>
    <row r="3231" spans="1:33" x14ac:dyDescent="0.15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</row>
    <row r="3232" spans="1:33" x14ac:dyDescent="0.15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</row>
    <row r="3233" spans="1:33" x14ac:dyDescent="0.15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</row>
    <row r="3234" spans="1:33" x14ac:dyDescent="0.15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</row>
    <row r="3235" spans="1:33" x14ac:dyDescent="0.15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</row>
    <row r="3236" spans="1:33" x14ac:dyDescent="0.15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</row>
    <row r="3237" spans="1:33" x14ac:dyDescent="0.15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</row>
    <row r="3238" spans="1:33" x14ac:dyDescent="0.15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</row>
    <row r="3239" spans="1:33" x14ac:dyDescent="0.15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</row>
    <row r="3240" spans="1:33" x14ac:dyDescent="0.15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</row>
    <row r="3241" spans="1:33" x14ac:dyDescent="0.15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</row>
    <row r="3242" spans="1:33" x14ac:dyDescent="0.15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</row>
    <row r="3243" spans="1:33" x14ac:dyDescent="0.15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</row>
    <row r="3244" spans="1:33" x14ac:dyDescent="0.15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</row>
    <row r="3245" spans="1:33" x14ac:dyDescent="0.15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</row>
    <row r="3246" spans="1:33" x14ac:dyDescent="0.15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</row>
    <row r="3247" spans="1:33" x14ac:dyDescent="0.15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</row>
    <row r="3248" spans="1:33" x14ac:dyDescent="0.15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</row>
    <row r="3249" spans="1:33" x14ac:dyDescent="0.15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</row>
    <row r="3250" spans="1:33" x14ac:dyDescent="0.15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</row>
    <row r="3251" spans="1:33" x14ac:dyDescent="0.15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</row>
    <row r="3252" spans="1:33" x14ac:dyDescent="0.15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</row>
    <row r="3253" spans="1:33" x14ac:dyDescent="0.15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</row>
    <row r="3254" spans="1:33" x14ac:dyDescent="0.15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</row>
    <row r="3255" spans="1:33" x14ac:dyDescent="0.15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</row>
    <row r="3256" spans="1:33" x14ac:dyDescent="0.15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</row>
    <row r="3257" spans="1:33" x14ac:dyDescent="0.15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</row>
    <row r="3258" spans="1:33" x14ac:dyDescent="0.15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</row>
    <row r="3259" spans="1:33" x14ac:dyDescent="0.15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</row>
    <row r="3260" spans="1:33" x14ac:dyDescent="0.15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</row>
    <row r="3261" spans="1:33" x14ac:dyDescent="0.15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</row>
    <row r="3262" spans="1:33" x14ac:dyDescent="0.15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</row>
    <row r="3263" spans="1:33" x14ac:dyDescent="0.15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</row>
    <row r="3264" spans="1:33" x14ac:dyDescent="0.15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</row>
    <row r="3265" spans="1:33" x14ac:dyDescent="0.15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</row>
    <row r="3266" spans="1:33" x14ac:dyDescent="0.15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</row>
    <row r="3267" spans="1:33" x14ac:dyDescent="0.15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</row>
    <row r="3268" spans="1:33" x14ac:dyDescent="0.15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</row>
    <row r="3269" spans="1:33" x14ac:dyDescent="0.15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</row>
    <row r="3270" spans="1:33" x14ac:dyDescent="0.15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</row>
    <row r="3271" spans="1:33" x14ac:dyDescent="0.15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</row>
    <row r="3272" spans="1:33" x14ac:dyDescent="0.15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</row>
    <row r="3273" spans="1:33" x14ac:dyDescent="0.15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</row>
    <row r="3274" spans="1:33" x14ac:dyDescent="0.15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</row>
    <row r="3275" spans="1:33" x14ac:dyDescent="0.15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</row>
    <row r="3276" spans="1:33" x14ac:dyDescent="0.15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</row>
    <row r="3277" spans="1:33" x14ac:dyDescent="0.15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</row>
    <row r="3278" spans="1:33" x14ac:dyDescent="0.15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</row>
    <row r="3279" spans="1:33" x14ac:dyDescent="0.15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</row>
    <row r="3280" spans="1:33" x14ac:dyDescent="0.15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</row>
    <row r="3281" spans="1:33" x14ac:dyDescent="0.15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</row>
    <row r="3282" spans="1:33" x14ac:dyDescent="0.15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</row>
    <row r="3283" spans="1:33" x14ac:dyDescent="0.15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</row>
    <row r="3284" spans="1:33" x14ac:dyDescent="0.15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</row>
    <row r="3285" spans="1:33" x14ac:dyDescent="0.15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</row>
    <row r="3286" spans="1:33" x14ac:dyDescent="0.15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</row>
    <row r="3287" spans="1:33" x14ac:dyDescent="0.15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</row>
    <row r="3288" spans="1:33" x14ac:dyDescent="0.15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</row>
    <row r="3289" spans="1:33" x14ac:dyDescent="0.15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</row>
    <row r="3290" spans="1:33" x14ac:dyDescent="0.15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</row>
    <row r="3291" spans="1:33" x14ac:dyDescent="0.15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</row>
    <row r="3292" spans="1:33" x14ac:dyDescent="0.15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</row>
    <row r="3293" spans="1:33" x14ac:dyDescent="0.15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</row>
    <row r="3294" spans="1:33" x14ac:dyDescent="0.15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</row>
    <row r="3295" spans="1:33" x14ac:dyDescent="0.15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</row>
    <row r="3296" spans="1:33" x14ac:dyDescent="0.15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</row>
    <row r="3297" spans="1:33" x14ac:dyDescent="0.15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</row>
    <row r="3298" spans="1:33" x14ac:dyDescent="0.15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</row>
    <row r="3299" spans="1:33" x14ac:dyDescent="0.15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</row>
    <row r="3300" spans="1:33" x14ac:dyDescent="0.15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</row>
    <row r="3301" spans="1:33" x14ac:dyDescent="0.15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</row>
    <row r="3302" spans="1:33" x14ac:dyDescent="0.15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</row>
    <row r="3303" spans="1:33" x14ac:dyDescent="0.15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</row>
    <row r="3304" spans="1:33" x14ac:dyDescent="0.15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</row>
    <row r="3305" spans="1:33" x14ac:dyDescent="0.15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</row>
    <row r="3306" spans="1:33" x14ac:dyDescent="0.15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</row>
    <row r="3307" spans="1:33" x14ac:dyDescent="0.15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</row>
    <row r="3308" spans="1:33" x14ac:dyDescent="0.15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</row>
    <row r="3309" spans="1:33" x14ac:dyDescent="0.15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</row>
    <row r="3310" spans="1:33" x14ac:dyDescent="0.15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</row>
    <row r="3311" spans="1:33" x14ac:dyDescent="0.15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</row>
    <row r="3312" spans="1:33" x14ac:dyDescent="0.15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</row>
    <row r="3313" spans="1:33" x14ac:dyDescent="0.15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</row>
    <row r="3314" spans="1:33" x14ac:dyDescent="0.15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</row>
    <row r="3315" spans="1:33" x14ac:dyDescent="0.15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</row>
    <row r="3316" spans="1:33" x14ac:dyDescent="0.15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</row>
    <row r="3317" spans="1:33" x14ac:dyDescent="0.15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</row>
    <row r="3318" spans="1:33" x14ac:dyDescent="0.15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</row>
    <row r="3319" spans="1:33" x14ac:dyDescent="0.15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</row>
    <row r="3320" spans="1:33" x14ac:dyDescent="0.15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</row>
    <row r="3321" spans="1:33" x14ac:dyDescent="0.15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</row>
    <row r="3322" spans="1:33" x14ac:dyDescent="0.15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</row>
    <row r="3323" spans="1:33" x14ac:dyDescent="0.15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</row>
    <row r="3324" spans="1:33" x14ac:dyDescent="0.15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</row>
    <row r="3325" spans="1:33" x14ac:dyDescent="0.15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</row>
    <row r="3326" spans="1:33" x14ac:dyDescent="0.15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</row>
    <row r="3327" spans="1:33" x14ac:dyDescent="0.15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</row>
    <row r="3328" spans="1:33" x14ac:dyDescent="0.15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</row>
    <row r="3329" spans="1:33" x14ac:dyDescent="0.15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</row>
    <row r="3330" spans="1:33" x14ac:dyDescent="0.15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</row>
    <row r="3331" spans="1:33" x14ac:dyDescent="0.15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</row>
    <row r="3332" spans="1:33" x14ac:dyDescent="0.15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</row>
    <row r="3333" spans="1:33" x14ac:dyDescent="0.15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</row>
    <row r="3334" spans="1:33" x14ac:dyDescent="0.15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</row>
    <row r="3335" spans="1:33" x14ac:dyDescent="0.15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</row>
    <row r="3336" spans="1:33" x14ac:dyDescent="0.15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</row>
    <row r="3337" spans="1:33" x14ac:dyDescent="0.15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</row>
    <row r="3338" spans="1:33" x14ac:dyDescent="0.15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</row>
    <row r="3339" spans="1:33" x14ac:dyDescent="0.15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</row>
    <row r="3340" spans="1:33" x14ac:dyDescent="0.15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</row>
    <row r="3341" spans="1:33" x14ac:dyDescent="0.15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</row>
    <row r="3342" spans="1:33" x14ac:dyDescent="0.15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</row>
    <row r="3343" spans="1:33" x14ac:dyDescent="0.15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</row>
    <row r="3344" spans="1:33" x14ac:dyDescent="0.15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</row>
    <row r="3345" spans="1:33" x14ac:dyDescent="0.15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</row>
    <row r="3346" spans="1:33" x14ac:dyDescent="0.15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</row>
    <row r="3347" spans="1:33" x14ac:dyDescent="0.15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</row>
    <row r="3348" spans="1:33" x14ac:dyDescent="0.15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</row>
    <row r="3349" spans="1:33" x14ac:dyDescent="0.15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</row>
    <row r="3350" spans="1:33" x14ac:dyDescent="0.15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</row>
    <row r="3351" spans="1:33" x14ac:dyDescent="0.15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</row>
    <row r="3352" spans="1:33" x14ac:dyDescent="0.15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</row>
    <row r="3353" spans="1:33" x14ac:dyDescent="0.15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</row>
    <row r="3354" spans="1:33" x14ac:dyDescent="0.15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</row>
    <row r="3355" spans="1:33" x14ac:dyDescent="0.15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</row>
    <row r="3356" spans="1:33" x14ac:dyDescent="0.15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</row>
    <row r="3357" spans="1:33" x14ac:dyDescent="0.15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</row>
    <row r="3358" spans="1:33" x14ac:dyDescent="0.15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</row>
    <row r="3359" spans="1:33" x14ac:dyDescent="0.15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</row>
    <row r="3360" spans="1:33" x14ac:dyDescent="0.15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</row>
    <row r="3361" spans="1:33" x14ac:dyDescent="0.15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</row>
    <row r="3362" spans="1:33" x14ac:dyDescent="0.15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</row>
    <row r="3363" spans="1:33" x14ac:dyDescent="0.15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</row>
    <row r="3364" spans="1:33" x14ac:dyDescent="0.15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</row>
    <row r="3365" spans="1:33" x14ac:dyDescent="0.15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</row>
    <row r="3366" spans="1:33" x14ac:dyDescent="0.15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</row>
    <row r="3367" spans="1:33" x14ac:dyDescent="0.15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</row>
    <row r="3368" spans="1:33" x14ac:dyDescent="0.1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</row>
    <row r="3369" spans="1:33" x14ac:dyDescent="0.15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</row>
    <row r="3370" spans="1:33" x14ac:dyDescent="0.15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</row>
    <row r="3371" spans="1:33" x14ac:dyDescent="0.15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</row>
    <row r="3372" spans="1:33" x14ac:dyDescent="0.15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</row>
    <row r="3373" spans="1:33" x14ac:dyDescent="0.15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</row>
    <row r="3374" spans="1:33" x14ac:dyDescent="0.15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</row>
    <row r="3375" spans="1:33" x14ac:dyDescent="0.15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</row>
    <row r="3376" spans="1:33" x14ac:dyDescent="0.15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</row>
    <row r="3377" spans="1:33" x14ac:dyDescent="0.15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</row>
    <row r="3378" spans="1:33" x14ac:dyDescent="0.15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</row>
    <row r="3379" spans="1:33" x14ac:dyDescent="0.15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</row>
    <row r="3380" spans="1:33" x14ac:dyDescent="0.15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</row>
    <row r="3381" spans="1:33" x14ac:dyDescent="0.15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</row>
    <row r="3382" spans="1:33" x14ac:dyDescent="0.15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</row>
    <row r="3383" spans="1:33" x14ac:dyDescent="0.15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</row>
    <row r="3384" spans="1:33" x14ac:dyDescent="0.15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</row>
    <row r="3385" spans="1:33" x14ac:dyDescent="0.15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</row>
    <row r="3386" spans="1:33" x14ac:dyDescent="0.15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</row>
    <row r="3387" spans="1:33" x14ac:dyDescent="0.15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</row>
    <row r="3388" spans="1:33" x14ac:dyDescent="0.15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</row>
    <row r="3389" spans="1:33" x14ac:dyDescent="0.15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</row>
    <row r="3390" spans="1:33" x14ac:dyDescent="0.15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</row>
    <row r="3391" spans="1:33" x14ac:dyDescent="0.15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</row>
    <row r="3392" spans="1:33" x14ac:dyDescent="0.15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</row>
    <row r="3393" spans="1:33" x14ac:dyDescent="0.15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</row>
    <row r="3394" spans="1:33" x14ac:dyDescent="0.15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</row>
    <row r="3395" spans="1:33" x14ac:dyDescent="0.15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</row>
    <row r="3396" spans="1:33" x14ac:dyDescent="0.15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</row>
    <row r="3397" spans="1:33" x14ac:dyDescent="0.15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</row>
    <row r="3398" spans="1:33" x14ac:dyDescent="0.15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</row>
    <row r="3399" spans="1:33" x14ac:dyDescent="0.15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</row>
    <row r="3400" spans="1:33" x14ac:dyDescent="0.15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</row>
    <row r="3401" spans="1:33" x14ac:dyDescent="0.15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</row>
    <row r="3402" spans="1:33" x14ac:dyDescent="0.15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</row>
    <row r="3403" spans="1:33" x14ac:dyDescent="0.15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</row>
    <row r="3404" spans="1:33" x14ac:dyDescent="0.15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</row>
    <row r="3405" spans="1:33" x14ac:dyDescent="0.15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</row>
    <row r="3406" spans="1:33" x14ac:dyDescent="0.15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</row>
    <row r="3407" spans="1:33" x14ac:dyDescent="0.15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</row>
    <row r="3408" spans="1:33" x14ac:dyDescent="0.15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</row>
    <row r="3409" spans="1:33" x14ac:dyDescent="0.15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</row>
    <row r="3410" spans="1:33" x14ac:dyDescent="0.15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</row>
    <row r="3411" spans="1:33" x14ac:dyDescent="0.15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</row>
    <row r="3412" spans="1:33" x14ac:dyDescent="0.15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</row>
    <row r="3413" spans="1:33" x14ac:dyDescent="0.15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</row>
    <row r="3414" spans="1:33" x14ac:dyDescent="0.15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</row>
    <row r="3415" spans="1:33" x14ac:dyDescent="0.15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</row>
    <row r="3416" spans="1:33" x14ac:dyDescent="0.15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</row>
    <row r="3417" spans="1:33" x14ac:dyDescent="0.15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</row>
    <row r="3418" spans="1:33" x14ac:dyDescent="0.15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</row>
    <row r="3419" spans="1:33" x14ac:dyDescent="0.15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</row>
    <row r="3420" spans="1:33" x14ac:dyDescent="0.15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</row>
    <row r="3421" spans="1:33" x14ac:dyDescent="0.15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</row>
    <row r="3422" spans="1:33" x14ac:dyDescent="0.15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</row>
    <row r="3423" spans="1:33" x14ac:dyDescent="0.15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</row>
    <row r="3424" spans="1:33" x14ac:dyDescent="0.15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</row>
    <row r="3425" spans="1:33" x14ac:dyDescent="0.15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</row>
    <row r="3426" spans="1:33" x14ac:dyDescent="0.15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</row>
    <row r="3427" spans="1:33" x14ac:dyDescent="0.15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</row>
    <row r="3428" spans="1:33" x14ac:dyDescent="0.15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</row>
    <row r="3429" spans="1:33" x14ac:dyDescent="0.15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</row>
    <row r="3430" spans="1:33" x14ac:dyDescent="0.15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</row>
    <row r="3431" spans="1:33" x14ac:dyDescent="0.15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</row>
    <row r="3432" spans="1:33" x14ac:dyDescent="0.15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</row>
    <row r="3433" spans="1:33" x14ac:dyDescent="0.15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</row>
    <row r="3434" spans="1:33" x14ac:dyDescent="0.15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</row>
    <row r="3435" spans="1:33" x14ac:dyDescent="0.15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</row>
    <row r="3436" spans="1:33" x14ac:dyDescent="0.15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</row>
    <row r="3437" spans="1:33" x14ac:dyDescent="0.15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</row>
    <row r="3438" spans="1:33" x14ac:dyDescent="0.15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</row>
    <row r="3439" spans="1:33" x14ac:dyDescent="0.15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</row>
    <row r="3440" spans="1:33" x14ac:dyDescent="0.15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</row>
    <row r="3441" spans="1:33" x14ac:dyDescent="0.15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</row>
    <row r="3442" spans="1:33" x14ac:dyDescent="0.15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</row>
    <row r="3443" spans="1:33" x14ac:dyDescent="0.15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</row>
    <row r="3444" spans="1:33" x14ac:dyDescent="0.15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</row>
    <row r="3445" spans="1:33" x14ac:dyDescent="0.15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</row>
    <row r="3446" spans="1:33" x14ac:dyDescent="0.15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</row>
    <row r="3447" spans="1:33" x14ac:dyDescent="0.15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</row>
    <row r="3448" spans="1:33" x14ac:dyDescent="0.15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</row>
    <row r="3449" spans="1:33" x14ac:dyDescent="0.15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</row>
    <row r="3450" spans="1:33" x14ac:dyDescent="0.15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</row>
    <row r="3451" spans="1:33" x14ac:dyDescent="0.15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</row>
    <row r="3452" spans="1:33" x14ac:dyDescent="0.15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</row>
    <row r="3453" spans="1:33" x14ac:dyDescent="0.15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</row>
    <row r="3454" spans="1:33" x14ac:dyDescent="0.15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</row>
    <row r="3455" spans="1:33" x14ac:dyDescent="0.15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</row>
    <row r="3456" spans="1:33" x14ac:dyDescent="0.15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</row>
    <row r="3457" spans="1:33" x14ac:dyDescent="0.15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</row>
    <row r="3458" spans="1:33" x14ac:dyDescent="0.15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</row>
    <row r="3459" spans="1:33" x14ac:dyDescent="0.15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</row>
    <row r="3460" spans="1:33" x14ac:dyDescent="0.15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</row>
    <row r="3461" spans="1:33" x14ac:dyDescent="0.15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</row>
    <row r="3462" spans="1:33" x14ac:dyDescent="0.15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</row>
    <row r="3463" spans="1:33" x14ac:dyDescent="0.15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</row>
    <row r="3464" spans="1:33" x14ac:dyDescent="0.15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</row>
    <row r="3465" spans="1:33" x14ac:dyDescent="0.15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</row>
    <row r="3466" spans="1:33" x14ac:dyDescent="0.15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</row>
    <row r="3467" spans="1:33" x14ac:dyDescent="0.15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</row>
    <row r="3468" spans="1:33" x14ac:dyDescent="0.15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</row>
    <row r="3469" spans="1:33" x14ac:dyDescent="0.15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</row>
    <row r="3470" spans="1:33" x14ac:dyDescent="0.15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</row>
    <row r="3471" spans="1:33" x14ac:dyDescent="0.15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</row>
    <row r="3472" spans="1:33" x14ac:dyDescent="0.15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</row>
    <row r="3473" spans="1:33" x14ac:dyDescent="0.15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</row>
    <row r="3474" spans="1:33" x14ac:dyDescent="0.15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</row>
    <row r="3475" spans="1:33" x14ac:dyDescent="0.15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</row>
    <row r="3476" spans="1:33" x14ac:dyDescent="0.15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</row>
    <row r="3477" spans="1:33" x14ac:dyDescent="0.15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</row>
    <row r="3478" spans="1:33" x14ac:dyDescent="0.15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</row>
    <row r="3479" spans="1:33" x14ac:dyDescent="0.15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</row>
    <row r="3480" spans="1:33" x14ac:dyDescent="0.15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</row>
    <row r="3481" spans="1:33" x14ac:dyDescent="0.15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</row>
    <row r="3482" spans="1:33" x14ac:dyDescent="0.15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</row>
    <row r="3483" spans="1:33" x14ac:dyDescent="0.15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</row>
    <row r="3484" spans="1:33" x14ac:dyDescent="0.15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</row>
    <row r="3485" spans="1:33" x14ac:dyDescent="0.15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</row>
    <row r="3486" spans="1:33" x14ac:dyDescent="0.15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</row>
    <row r="3487" spans="1:33" x14ac:dyDescent="0.15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</row>
    <row r="3488" spans="1:33" x14ac:dyDescent="0.15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</row>
    <row r="3489" spans="1:33" x14ac:dyDescent="0.15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</row>
    <row r="3490" spans="1:33" x14ac:dyDescent="0.15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</row>
    <row r="3491" spans="1:33" x14ac:dyDescent="0.15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</row>
    <row r="3492" spans="1:33" x14ac:dyDescent="0.15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</row>
    <row r="3493" spans="1:33" x14ac:dyDescent="0.15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</row>
    <row r="3494" spans="1:33" x14ac:dyDescent="0.15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</row>
    <row r="3495" spans="1:33" x14ac:dyDescent="0.15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</row>
    <row r="3496" spans="1:33" x14ac:dyDescent="0.15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</row>
    <row r="3497" spans="1:33" x14ac:dyDescent="0.15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</row>
    <row r="3498" spans="1:33" x14ac:dyDescent="0.15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</row>
    <row r="3499" spans="1:33" x14ac:dyDescent="0.15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</row>
    <row r="3500" spans="1:33" x14ac:dyDescent="0.15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</row>
    <row r="3501" spans="1:33" x14ac:dyDescent="0.15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</row>
    <row r="3502" spans="1:33" x14ac:dyDescent="0.15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</row>
    <row r="3503" spans="1:33" x14ac:dyDescent="0.15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</row>
    <row r="3504" spans="1:33" x14ac:dyDescent="0.15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</row>
    <row r="3505" spans="1:33" x14ac:dyDescent="0.15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</row>
    <row r="3506" spans="1:33" x14ac:dyDescent="0.15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</row>
    <row r="3507" spans="1:33" x14ac:dyDescent="0.15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</row>
    <row r="3508" spans="1:33" x14ac:dyDescent="0.15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</row>
    <row r="3509" spans="1:33" x14ac:dyDescent="0.15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</row>
    <row r="3510" spans="1:33" x14ac:dyDescent="0.15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</row>
    <row r="3511" spans="1:33" x14ac:dyDescent="0.15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</row>
    <row r="3512" spans="1:33" x14ac:dyDescent="0.15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</row>
    <row r="3513" spans="1:33" x14ac:dyDescent="0.15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</row>
    <row r="3514" spans="1:33" x14ac:dyDescent="0.15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</row>
    <row r="3515" spans="1:33" x14ac:dyDescent="0.15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</row>
    <row r="3516" spans="1:33" x14ac:dyDescent="0.15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</row>
    <row r="3517" spans="1:33" x14ac:dyDescent="0.15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</row>
    <row r="3518" spans="1:33" x14ac:dyDescent="0.15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</row>
    <row r="3519" spans="1:33" x14ac:dyDescent="0.15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</row>
    <row r="3520" spans="1:33" x14ac:dyDescent="0.15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</row>
    <row r="3521" spans="1:33" x14ac:dyDescent="0.15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</row>
    <row r="3522" spans="1:33" x14ac:dyDescent="0.15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</row>
    <row r="3523" spans="1:33" x14ac:dyDescent="0.15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</row>
    <row r="3524" spans="1:33" x14ac:dyDescent="0.15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</row>
    <row r="3525" spans="1:33" x14ac:dyDescent="0.15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</row>
    <row r="3526" spans="1:33" x14ac:dyDescent="0.15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</row>
    <row r="3527" spans="1:33" x14ac:dyDescent="0.15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</row>
    <row r="3528" spans="1:33" x14ac:dyDescent="0.15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</row>
    <row r="3529" spans="1:33" x14ac:dyDescent="0.15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</row>
    <row r="3530" spans="1:33" x14ac:dyDescent="0.15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</row>
    <row r="3531" spans="1:33" x14ac:dyDescent="0.15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</row>
    <row r="3532" spans="1:33" x14ac:dyDescent="0.15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</row>
    <row r="3533" spans="1:33" x14ac:dyDescent="0.15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</row>
    <row r="3534" spans="1:33" x14ac:dyDescent="0.15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</row>
    <row r="3535" spans="1:33" x14ac:dyDescent="0.15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</row>
    <row r="3536" spans="1:33" x14ac:dyDescent="0.15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</row>
    <row r="3537" spans="1:33" x14ac:dyDescent="0.15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</row>
    <row r="3538" spans="1:33" x14ac:dyDescent="0.15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</row>
    <row r="3539" spans="1:33" x14ac:dyDescent="0.15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</row>
    <row r="3540" spans="1:33" x14ac:dyDescent="0.15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</row>
    <row r="3541" spans="1:33" x14ac:dyDescent="0.15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</row>
    <row r="3542" spans="1:33" x14ac:dyDescent="0.15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</row>
    <row r="3543" spans="1:33" x14ac:dyDescent="0.15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</row>
    <row r="3544" spans="1:33" x14ac:dyDescent="0.15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</row>
    <row r="3545" spans="1:33" x14ac:dyDescent="0.15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</row>
    <row r="3546" spans="1:33" x14ac:dyDescent="0.15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</row>
    <row r="3547" spans="1:33" x14ac:dyDescent="0.15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</row>
    <row r="3548" spans="1:33" x14ac:dyDescent="0.15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</row>
    <row r="3549" spans="1:33" x14ac:dyDescent="0.15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</row>
    <row r="3550" spans="1:33" x14ac:dyDescent="0.15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</row>
    <row r="3551" spans="1:33" x14ac:dyDescent="0.15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</row>
    <row r="3552" spans="1:33" x14ac:dyDescent="0.15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</row>
    <row r="3553" spans="1:33" x14ac:dyDescent="0.15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</row>
    <row r="3554" spans="1:33" x14ac:dyDescent="0.15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</row>
    <row r="3555" spans="1:33" x14ac:dyDescent="0.15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</row>
    <row r="3556" spans="1:33" x14ac:dyDescent="0.15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</row>
    <row r="3557" spans="1:33" x14ac:dyDescent="0.15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</row>
    <row r="3558" spans="1:33" x14ac:dyDescent="0.15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</row>
    <row r="3559" spans="1:33" x14ac:dyDescent="0.15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</row>
    <row r="3560" spans="1:33" x14ac:dyDescent="0.15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</row>
    <row r="3561" spans="1:33" x14ac:dyDescent="0.15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</row>
    <row r="3562" spans="1:33" x14ac:dyDescent="0.15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</row>
    <row r="3563" spans="1:33" x14ac:dyDescent="0.15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</row>
    <row r="3564" spans="1:33" x14ac:dyDescent="0.15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</row>
    <row r="3565" spans="1:33" x14ac:dyDescent="0.15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</row>
    <row r="3566" spans="1:33" x14ac:dyDescent="0.15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</row>
    <row r="3567" spans="1:33" x14ac:dyDescent="0.15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</row>
    <row r="3568" spans="1:33" x14ac:dyDescent="0.15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</row>
    <row r="3569" spans="1:33" x14ac:dyDescent="0.15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</row>
    <row r="3570" spans="1:33" x14ac:dyDescent="0.15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</row>
    <row r="3571" spans="1:33" x14ac:dyDescent="0.15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</row>
    <row r="3572" spans="1:33" x14ac:dyDescent="0.15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</row>
    <row r="3573" spans="1:33" x14ac:dyDescent="0.15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</row>
    <row r="3574" spans="1:33" x14ac:dyDescent="0.15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</row>
    <row r="3575" spans="1:33" x14ac:dyDescent="0.15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</row>
    <row r="3576" spans="1:33" x14ac:dyDescent="0.15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</row>
    <row r="3577" spans="1:33" x14ac:dyDescent="0.15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</row>
    <row r="3578" spans="1:33" x14ac:dyDescent="0.15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</row>
    <row r="3579" spans="1:33" x14ac:dyDescent="0.15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</row>
    <row r="3580" spans="1:33" x14ac:dyDescent="0.15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</row>
    <row r="3581" spans="1:33" x14ac:dyDescent="0.15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</row>
    <row r="3582" spans="1:33" x14ac:dyDescent="0.15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</row>
    <row r="3583" spans="1:33" x14ac:dyDescent="0.15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</row>
    <row r="3584" spans="1:33" x14ac:dyDescent="0.15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</row>
    <row r="3585" spans="1:33" x14ac:dyDescent="0.15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</row>
    <row r="3586" spans="1:33" x14ac:dyDescent="0.15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</row>
    <row r="3587" spans="1:33" x14ac:dyDescent="0.15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</row>
    <row r="3588" spans="1:33" x14ac:dyDescent="0.15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</row>
    <row r="3589" spans="1:33" x14ac:dyDescent="0.15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</row>
    <row r="3590" spans="1:33" x14ac:dyDescent="0.15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</row>
    <row r="3591" spans="1:33" x14ac:dyDescent="0.15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</row>
    <row r="3592" spans="1:33" x14ac:dyDescent="0.15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</row>
    <row r="3593" spans="1:33" x14ac:dyDescent="0.15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</row>
    <row r="3594" spans="1:33" x14ac:dyDescent="0.15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</row>
    <row r="3595" spans="1:33" x14ac:dyDescent="0.15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</row>
    <row r="3596" spans="1:33" x14ac:dyDescent="0.15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</row>
    <row r="3597" spans="1:33" x14ac:dyDescent="0.15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</row>
    <row r="3598" spans="1:33" x14ac:dyDescent="0.15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</row>
    <row r="3599" spans="1:33" x14ac:dyDescent="0.15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</row>
    <row r="3600" spans="1:33" x14ac:dyDescent="0.15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</row>
    <row r="3601" spans="1:33" x14ac:dyDescent="0.15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</row>
    <row r="3602" spans="1:33" x14ac:dyDescent="0.15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</row>
    <row r="3603" spans="1:33" x14ac:dyDescent="0.15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</row>
    <row r="3604" spans="1:33" x14ac:dyDescent="0.15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</row>
    <row r="3605" spans="1:33" x14ac:dyDescent="0.15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</row>
    <row r="3606" spans="1:33" x14ac:dyDescent="0.15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</row>
    <row r="3607" spans="1:33" x14ac:dyDescent="0.15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</row>
    <row r="3608" spans="1:33" x14ac:dyDescent="0.15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</row>
    <row r="3609" spans="1:33" x14ac:dyDescent="0.15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</row>
    <row r="3610" spans="1:33" x14ac:dyDescent="0.15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</row>
    <row r="3611" spans="1:33" x14ac:dyDescent="0.15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</row>
    <row r="3612" spans="1:33" x14ac:dyDescent="0.15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</row>
    <row r="3613" spans="1:33" x14ac:dyDescent="0.15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</row>
    <row r="3614" spans="1:33" x14ac:dyDescent="0.15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</row>
    <row r="3615" spans="1:33" x14ac:dyDescent="0.15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</row>
    <row r="3616" spans="1:33" x14ac:dyDescent="0.15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</row>
    <row r="3617" spans="1:33" x14ac:dyDescent="0.15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</row>
    <row r="3618" spans="1:33" x14ac:dyDescent="0.15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</row>
    <row r="3619" spans="1:33" x14ac:dyDescent="0.15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</row>
    <row r="3620" spans="1:33" x14ac:dyDescent="0.15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</row>
    <row r="3621" spans="1:33" x14ac:dyDescent="0.15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</row>
    <row r="3622" spans="1:33" x14ac:dyDescent="0.15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</row>
    <row r="3623" spans="1:33" x14ac:dyDescent="0.15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</row>
    <row r="3624" spans="1:33" x14ac:dyDescent="0.15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</row>
    <row r="3625" spans="1:33" x14ac:dyDescent="0.15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</row>
    <row r="3626" spans="1:33" x14ac:dyDescent="0.15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</row>
    <row r="3627" spans="1:33" x14ac:dyDescent="0.15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</row>
    <row r="3628" spans="1:33" x14ac:dyDescent="0.15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</row>
    <row r="3629" spans="1:33" x14ac:dyDescent="0.15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</row>
    <row r="3630" spans="1:33" x14ac:dyDescent="0.15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</row>
    <row r="3631" spans="1:33" x14ac:dyDescent="0.15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</row>
    <row r="3632" spans="1:33" x14ac:dyDescent="0.15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</row>
    <row r="3633" spans="1:33" x14ac:dyDescent="0.15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</row>
    <row r="3634" spans="1:33" x14ac:dyDescent="0.15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</row>
    <row r="3635" spans="1:33" x14ac:dyDescent="0.15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</row>
    <row r="3636" spans="1:33" x14ac:dyDescent="0.15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</row>
    <row r="3637" spans="1:33" x14ac:dyDescent="0.15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</row>
    <row r="3638" spans="1:33" x14ac:dyDescent="0.15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</row>
    <row r="3639" spans="1:33" x14ac:dyDescent="0.15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</row>
    <row r="3640" spans="1:33" x14ac:dyDescent="0.15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</row>
    <row r="3641" spans="1:33" x14ac:dyDescent="0.15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</row>
    <row r="3642" spans="1:33" x14ac:dyDescent="0.15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</row>
    <row r="3643" spans="1:33" x14ac:dyDescent="0.15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</row>
    <row r="3644" spans="1:33" x14ac:dyDescent="0.15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</row>
    <row r="3645" spans="1:33" x14ac:dyDescent="0.15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</row>
    <row r="3646" spans="1:33" x14ac:dyDescent="0.15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</row>
    <row r="3647" spans="1:33" x14ac:dyDescent="0.15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</row>
    <row r="3648" spans="1:33" x14ac:dyDescent="0.15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</row>
    <row r="3649" spans="1:33" x14ac:dyDescent="0.15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</row>
    <row r="3650" spans="1:33" x14ac:dyDescent="0.15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</row>
    <row r="3651" spans="1:33" x14ac:dyDescent="0.15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</row>
    <row r="3652" spans="1:33" x14ac:dyDescent="0.15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</row>
    <row r="3653" spans="1:33" x14ac:dyDescent="0.15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</row>
    <row r="3654" spans="1:33" x14ac:dyDescent="0.15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</row>
    <row r="3655" spans="1:33" x14ac:dyDescent="0.15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</row>
    <row r="3656" spans="1:33" x14ac:dyDescent="0.15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</row>
    <row r="3657" spans="1:33" x14ac:dyDescent="0.15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</row>
    <row r="3658" spans="1:33" x14ac:dyDescent="0.15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</row>
    <row r="3659" spans="1:33" x14ac:dyDescent="0.15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</row>
    <row r="3660" spans="1:33" x14ac:dyDescent="0.15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</row>
    <row r="3661" spans="1:33" x14ac:dyDescent="0.15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</row>
    <row r="3662" spans="1:33" x14ac:dyDescent="0.15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</row>
    <row r="3663" spans="1:33" x14ac:dyDescent="0.15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</row>
    <row r="3664" spans="1:33" x14ac:dyDescent="0.15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</row>
    <row r="3665" spans="1:33" x14ac:dyDescent="0.15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</row>
    <row r="3666" spans="1:33" x14ac:dyDescent="0.15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</row>
    <row r="3667" spans="1:33" x14ac:dyDescent="0.15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</row>
    <row r="3668" spans="1:33" x14ac:dyDescent="0.15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</row>
    <row r="3669" spans="1:33" x14ac:dyDescent="0.15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</row>
    <row r="3670" spans="1:33" x14ac:dyDescent="0.15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</row>
    <row r="3671" spans="1:33" x14ac:dyDescent="0.15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</row>
    <row r="3672" spans="1:33" x14ac:dyDescent="0.15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</row>
    <row r="3673" spans="1:33" x14ac:dyDescent="0.15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</row>
    <row r="3674" spans="1:33" x14ac:dyDescent="0.15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</row>
    <row r="3675" spans="1:33" x14ac:dyDescent="0.15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</row>
    <row r="3676" spans="1:33" x14ac:dyDescent="0.15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</row>
    <row r="3677" spans="1:33" x14ac:dyDescent="0.15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</row>
    <row r="3678" spans="1:33" x14ac:dyDescent="0.15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</row>
    <row r="3679" spans="1:33" x14ac:dyDescent="0.15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</row>
    <row r="3680" spans="1:33" x14ac:dyDescent="0.15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</row>
    <row r="3681" spans="1:33" x14ac:dyDescent="0.15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</row>
    <row r="3682" spans="1:33" x14ac:dyDescent="0.15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</row>
    <row r="3683" spans="1:33" x14ac:dyDescent="0.15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</row>
    <row r="3684" spans="1:33" x14ac:dyDescent="0.15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</row>
    <row r="3685" spans="1:33" x14ac:dyDescent="0.15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</row>
    <row r="3686" spans="1:33" x14ac:dyDescent="0.15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</row>
    <row r="3687" spans="1:33" x14ac:dyDescent="0.15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</row>
    <row r="3688" spans="1:33" x14ac:dyDescent="0.15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</row>
    <row r="3689" spans="1:33" x14ac:dyDescent="0.15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</row>
    <row r="3690" spans="1:33" x14ac:dyDescent="0.15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</row>
    <row r="3691" spans="1:33" x14ac:dyDescent="0.15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</row>
    <row r="3692" spans="1:33" x14ac:dyDescent="0.15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</row>
    <row r="3693" spans="1:33" x14ac:dyDescent="0.15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</row>
    <row r="3694" spans="1:33" x14ac:dyDescent="0.15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</row>
    <row r="3695" spans="1:33" x14ac:dyDescent="0.15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</row>
    <row r="3696" spans="1:33" x14ac:dyDescent="0.15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</row>
    <row r="3697" spans="1:33" x14ac:dyDescent="0.15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</row>
    <row r="3698" spans="1:33" x14ac:dyDescent="0.15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</row>
    <row r="3699" spans="1:33" x14ac:dyDescent="0.15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</row>
    <row r="3700" spans="1:33" x14ac:dyDescent="0.15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</row>
    <row r="3701" spans="1:33" x14ac:dyDescent="0.15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</row>
    <row r="3702" spans="1:33" x14ac:dyDescent="0.15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</row>
    <row r="3703" spans="1:33" x14ac:dyDescent="0.15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</row>
    <row r="3704" spans="1:33" x14ac:dyDescent="0.15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</row>
    <row r="3705" spans="1:33" x14ac:dyDescent="0.15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</row>
    <row r="3706" spans="1:33" x14ac:dyDescent="0.15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</row>
    <row r="3707" spans="1:33" x14ac:dyDescent="0.15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</row>
    <row r="3708" spans="1:33" x14ac:dyDescent="0.15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</row>
    <row r="3709" spans="1:33" x14ac:dyDescent="0.15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</row>
    <row r="3710" spans="1:33" x14ac:dyDescent="0.15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</row>
    <row r="3711" spans="1:33" x14ac:dyDescent="0.15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</row>
    <row r="3712" spans="1:33" x14ac:dyDescent="0.15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</row>
    <row r="3713" spans="1:33" x14ac:dyDescent="0.15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</row>
    <row r="3714" spans="1:33" x14ac:dyDescent="0.15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</row>
    <row r="3715" spans="1:33" x14ac:dyDescent="0.15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</row>
    <row r="3716" spans="1:33" x14ac:dyDescent="0.15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</row>
    <row r="3717" spans="1:33" x14ac:dyDescent="0.15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</row>
    <row r="3718" spans="1:33" x14ac:dyDescent="0.15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</row>
    <row r="3719" spans="1:33" x14ac:dyDescent="0.15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</row>
    <row r="3720" spans="1:33" x14ac:dyDescent="0.15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</row>
    <row r="3721" spans="1:33" x14ac:dyDescent="0.15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</row>
    <row r="3722" spans="1:33" x14ac:dyDescent="0.15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</row>
    <row r="3723" spans="1:33" x14ac:dyDescent="0.15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</row>
    <row r="3724" spans="1:33" x14ac:dyDescent="0.15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</row>
    <row r="3725" spans="1:33" x14ac:dyDescent="0.15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</row>
    <row r="3726" spans="1:33" x14ac:dyDescent="0.15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</row>
    <row r="3727" spans="1:33" x14ac:dyDescent="0.15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</row>
    <row r="3728" spans="1:33" x14ac:dyDescent="0.15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</row>
    <row r="3729" spans="1:33" x14ac:dyDescent="0.15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</row>
    <row r="3730" spans="1:33" x14ac:dyDescent="0.15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</row>
    <row r="3731" spans="1:33" x14ac:dyDescent="0.15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</row>
    <row r="3732" spans="1:33" x14ac:dyDescent="0.15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</row>
    <row r="3733" spans="1:33" x14ac:dyDescent="0.15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</row>
    <row r="3734" spans="1:33" x14ac:dyDescent="0.15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</row>
    <row r="3735" spans="1:33" x14ac:dyDescent="0.15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</row>
    <row r="3736" spans="1:33" x14ac:dyDescent="0.15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</row>
    <row r="3737" spans="1:33" x14ac:dyDescent="0.15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</row>
    <row r="3738" spans="1:33" x14ac:dyDescent="0.15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</row>
    <row r="3739" spans="1:33" x14ac:dyDescent="0.15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</row>
    <row r="3740" spans="1:33" x14ac:dyDescent="0.15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</row>
    <row r="3741" spans="1:33" x14ac:dyDescent="0.15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</row>
    <row r="3742" spans="1:33" x14ac:dyDescent="0.15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</row>
    <row r="3743" spans="1:33" x14ac:dyDescent="0.15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</row>
    <row r="3744" spans="1:33" x14ac:dyDescent="0.15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</row>
    <row r="3745" spans="1:33" x14ac:dyDescent="0.15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</row>
    <row r="3746" spans="1:33" x14ac:dyDescent="0.15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</row>
    <row r="3747" spans="1:33" x14ac:dyDescent="0.15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</row>
    <row r="3748" spans="1:33" x14ac:dyDescent="0.15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</row>
    <row r="3749" spans="1:33" x14ac:dyDescent="0.15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</row>
    <row r="3750" spans="1:33" x14ac:dyDescent="0.15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</row>
    <row r="3751" spans="1:33" x14ac:dyDescent="0.15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</row>
    <row r="3752" spans="1:33" x14ac:dyDescent="0.15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</row>
    <row r="3753" spans="1:33" x14ac:dyDescent="0.15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</row>
    <row r="3754" spans="1:33" x14ac:dyDescent="0.15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</row>
    <row r="3755" spans="1:33" x14ac:dyDescent="0.15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</row>
    <row r="3756" spans="1:33" x14ac:dyDescent="0.15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</row>
    <row r="3757" spans="1:33" x14ac:dyDescent="0.15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</row>
    <row r="3758" spans="1:33" x14ac:dyDescent="0.15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</row>
    <row r="3759" spans="1:33" x14ac:dyDescent="0.15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</row>
    <row r="3760" spans="1:33" x14ac:dyDescent="0.15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</row>
    <row r="3761" spans="1:33" x14ac:dyDescent="0.15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</row>
    <row r="3762" spans="1:33" x14ac:dyDescent="0.15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</row>
    <row r="3763" spans="1:33" x14ac:dyDescent="0.15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</row>
    <row r="3764" spans="1:33" x14ac:dyDescent="0.15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</row>
    <row r="3765" spans="1:33" x14ac:dyDescent="0.15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</row>
    <row r="3766" spans="1:33" x14ac:dyDescent="0.15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</row>
    <row r="3767" spans="1:33" x14ac:dyDescent="0.15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</row>
    <row r="3768" spans="1:33" x14ac:dyDescent="0.15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</row>
    <row r="3769" spans="1:33" x14ac:dyDescent="0.15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</row>
    <row r="3770" spans="1:33" x14ac:dyDescent="0.15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</row>
    <row r="3771" spans="1:33" x14ac:dyDescent="0.15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</row>
    <row r="3772" spans="1:33" x14ac:dyDescent="0.15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</row>
    <row r="3773" spans="1:33" x14ac:dyDescent="0.15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</row>
    <row r="3774" spans="1:33" x14ac:dyDescent="0.15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</row>
    <row r="3775" spans="1:33" x14ac:dyDescent="0.15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</row>
    <row r="3776" spans="1:33" x14ac:dyDescent="0.15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</row>
    <row r="3777" spans="1:33" x14ac:dyDescent="0.15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</row>
    <row r="3778" spans="1:33" x14ac:dyDescent="0.15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</row>
    <row r="3779" spans="1:33" x14ac:dyDescent="0.15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</row>
    <row r="3780" spans="1:33" x14ac:dyDescent="0.15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</row>
    <row r="3781" spans="1:33" x14ac:dyDescent="0.15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</row>
    <row r="3782" spans="1:33" x14ac:dyDescent="0.15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</row>
    <row r="3783" spans="1:33" x14ac:dyDescent="0.15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</row>
    <row r="3784" spans="1:33" x14ac:dyDescent="0.15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</row>
    <row r="3785" spans="1:33" x14ac:dyDescent="0.15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</row>
    <row r="3786" spans="1:33" x14ac:dyDescent="0.15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</row>
    <row r="3787" spans="1:33" x14ac:dyDescent="0.15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</row>
    <row r="3788" spans="1:33" x14ac:dyDescent="0.15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</row>
    <row r="3789" spans="1:33" x14ac:dyDescent="0.15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</row>
    <row r="3790" spans="1:33" x14ac:dyDescent="0.15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</row>
    <row r="3791" spans="1:33" x14ac:dyDescent="0.15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</row>
    <row r="3792" spans="1:33" x14ac:dyDescent="0.15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</row>
    <row r="3793" spans="1:33" x14ac:dyDescent="0.15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</row>
    <row r="3794" spans="1:33" x14ac:dyDescent="0.15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</row>
    <row r="3795" spans="1:33" x14ac:dyDescent="0.15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</row>
    <row r="3796" spans="1:33" x14ac:dyDescent="0.15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</row>
    <row r="3797" spans="1:33" x14ac:dyDescent="0.15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</row>
    <row r="3798" spans="1:33" x14ac:dyDescent="0.15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</row>
    <row r="3799" spans="1:33" x14ac:dyDescent="0.15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</row>
    <row r="3800" spans="1:33" x14ac:dyDescent="0.15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</row>
    <row r="3801" spans="1:33" x14ac:dyDescent="0.15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</row>
    <row r="3802" spans="1:33" x14ac:dyDescent="0.15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</row>
    <row r="3803" spans="1:33" x14ac:dyDescent="0.15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</row>
    <row r="3804" spans="1:33" x14ac:dyDescent="0.15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</row>
    <row r="3805" spans="1:33" x14ac:dyDescent="0.15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</row>
    <row r="3806" spans="1:33" x14ac:dyDescent="0.15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</row>
    <row r="3807" spans="1:33" x14ac:dyDescent="0.15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</row>
    <row r="3808" spans="1:33" x14ac:dyDescent="0.15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</row>
    <row r="3809" spans="1:33" x14ac:dyDescent="0.15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</row>
    <row r="3810" spans="1:33" x14ac:dyDescent="0.15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</row>
    <row r="3811" spans="1:33" x14ac:dyDescent="0.15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</row>
    <row r="3812" spans="1:33" x14ac:dyDescent="0.15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</row>
    <row r="3813" spans="1:33" x14ac:dyDescent="0.15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</row>
    <row r="3814" spans="1:33" x14ac:dyDescent="0.15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</row>
    <row r="3815" spans="1:33" x14ac:dyDescent="0.15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</row>
    <row r="3816" spans="1:33" x14ac:dyDescent="0.15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</row>
    <row r="3817" spans="1:33" x14ac:dyDescent="0.15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</row>
    <row r="3818" spans="1:33" x14ac:dyDescent="0.15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</row>
    <row r="3819" spans="1:33" x14ac:dyDescent="0.15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</row>
    <row r="3820" spans="1:33" x14ac:dyDescent="0.15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</row>
    <row r="3821" spans="1:33" x14ac:dyDescent="0.15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</row>
    <row r="3822" spans="1:33" x14ac:dyDescent="0.15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</row>
    <row r="3823" spans="1:33" x14ac:dyDescent="0.15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</row>
    <row r="3824" spans="1:33" x14ac:dyDescent="0.15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</row>
    <row r="3825" spans="1:33" x14ac:dyDescent="0.15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</row>
    <row r="3826" spans="1:33" x14ac:dyDescent="0.15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</row>
    <row r="3827" spans="1:33" x14ac:dyDescent="0.15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</row>
    <row r="3828" spans="1:33" x14ac:dyDescent="0.15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</row>
    <row r="3829" spans="1:33" x14ac:dyDescent="0.15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</row>
    <row r="3830" spans="1:33" x14ac:dyDescent="0.15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</row>
    <row r="3831" spans="1:33" x14ac:dyDescent="0.15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</row>
    <row r="3832" spans="1:33" x14ac:dyDescent="0.15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</row>
    <row r="3833" spans="1:33" x14ac:dyDescent="0.15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</row>
    <row r="3834" spans="1:33" x14ac:dyDescent="0.15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</row>
    <row r="3835" spans="1:33" x14ac:dyDescent="0.15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</row>
    <row r="3836" spans="1:33" x14ac:dyDescent="0.15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</row>
    <row r="3837" spans="1:33" x14ac:dyDescent="0.15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</row>
    <row r="3838" spans="1:33" x14ac:dyDescent="0.15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</row>
    <row r="3839" spans="1:33" x14ac:dyDescent="0.15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</row>
    <row r="3840" spans="1:33" x14ac:dyDescent="0.15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</row>
    <row r="3841" spans="1:33" x14ac:dyDescent="0.15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</row>
    <row r="3842" spans="1:33" x14ac:dyDescent="0.15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</row>
    <row r="3843" spans="1:33" x14ac:dyDescent="0.15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</row>
    <row r="3844" spans="1:33" x14ac:dyDescent="0.15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</row>
    <row r="3845" spans="1:33" x14ac:dyDescent="0.15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</row>
    <row r="3846" spans="1:33" x14ac:dyDescent="0.15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</row>
    <row r="3847" spans="1:33" x14ac:dyDescent="0.15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</row>
    <row r="3848" spans="1:33" x14ac:dyDescent="0.15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</row>
    <row r="3849" spans="1:33" x14ac:dyDescent="0.15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</row>
    <row r="3850" spans="1:33" x14ac:dyDescent="0.15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</row>
    <row r="3851" spans="1:33" x14ac:dyDescent="0.15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</row>
    <row r="3852" spans="1:33" x14ac:dyDescent="0.15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</row>
    <row r="3853" spans="1:33" x14ac:dyDescent="0.15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</row>
    <row r="3854" spans="1:33" x14ac:dyDescent="0.15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</row>
    <row r="3855" spans="1:33" x14ac:dyDescent="0.15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</row>
    <row r="3856" spans="1:33" x14ac:dyDescent="0.15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</row>
    <row r="3857" spans="1:33" x14ac:dyDescent="0.15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</row>
    <row r="3858" spans="1:33" x14ac:dyDescent="0.15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</row>
    <row r="3859" spans="1:33" x14ac:dyDescent="0.15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</row>
    <row r="3860" spans="1:33" x14ac:dyDescent="0.15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</row>
    <row r="3861" spans="1:33" x14ac:dyDescent="0.15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</row>
    <row r="3862" spans="1:33" x14ac:dyDescent="0.15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</row>
    <row r="3863" spans="1:33" x14ac:dyDescent="0.15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</row>
    <row r="3864" spans="1:33" x14ac:dyDescent="0.15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</row>
    <row r="3865" spans="1:33" x14ac:dyDescent="0.15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</row>
    <row r="3866" spans="1:33" x14ac:dyDescent="0.15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</row>
    <row r="3867" spans="1:33" x14ac:dyDescent="0.15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</row>
    <row r="3868" spans="1:33" x14ac:dyDescent="0.15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</row>
    <row r="3869" spans="1:33" x14ac:dyDescent="0.15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</row>
    <row r="3870" spans="1:33" x14ac:dyDescent="0.15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</row>
    <row r="3871" spans="1:33" x14ac:dyDescent="0.15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</row>
    <row r="3872" spans="1:33" x14ac:dyDescent="0.15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</row>
    <row r="3873" spans="1:33" x14ac:dyDescent="0.15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</row>
    <row r="3874" spans="1:33" x14ac:dyDescent="0.15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</row>
    <row r="3875" spans="1:33" x14ac:dyDescent="0.15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</row>
    <row r="3876" spans="1:33" x14ac:dyDescent="0.15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</row>
    <row r="3877" spans="1:33" x14ac:dyDescent="0.15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</row>
    <row r="3878" spans="1:33" x14ac:dyDescent="0.15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</row>
    <row r="3879" spans="1:33" x14ac:dyDescent="0.15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</row>
    <row r="3880" spans="1:33" x14ac:dyDescent="0.15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</row>
    <row r="3881" spans="1:33" x14ac:dyDescent="0.15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</row>
    <row r="3882" spans="1:33" x14ac:dyDescent="0.15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</row>
    <row r="3883" spans="1:33" x14ac:dyDescent="0.15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</row>
    <row r="3884" spans="1:33" x14ac:dyDescent="0.15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</row>
    <row r="3885" spans="1:33" x14ac:dyDescent="0.15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</row>
    <row r="3886" spans="1:33" x14ac:dyDescent="0.15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</row>
    <row r="3887" spans="1:33" x14ac:dyDescent="0.15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</row>
    <row r="3888" spans="1:33" x14ac:dyDescent="0.15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</row>
    <row r="3889" spans="1:33" x14ac:dyDescent="0.15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</row>
    <row r="3890" spans="1:33" x14ac:dyDescent="0.15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</row>
    <row r="3891" spans="1:33" x14ac:dyDescent="0.15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</row>
    <row r="3892" spans="1:33" x14ac:dyDescent="0.15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</row>
    <row r="3893" spans="1:33" x14ac:dyDescent="0.15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</row>
    <row r="3894" spans="1:33" x14ac:dyDescent="0.15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</row>
    <row r="3895" spans="1:33" x14ac:dyDescent="0.15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</row>
    <row r="3896" spans="1:33" x14ac:dyDescent="0.15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</row>
    <row r="3897" spans="1:33" x14ac:dyDescent="0.15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</row>
    <row r="3898" spans="1:33" x14ac:dyDescent="0.15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</row>
    <row r="3899" spans="1:33" x14ac:dyDescent="0.15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</row>
    <row r="3900" spans="1:33" x14ac:dyDescent="0.15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</row>
    <row r="3901" spans="1:33" x14ac:dyDescent="0.15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</row>
    <row r="3902" spans="1:33" x14ac:dyDescent="0.15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</row>
    <row r="3903" spans="1:33" x14ac:dyDescent="0.15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</row>
    <row r="3904" spans="1:33" x14ac:dyDescent="0.15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</row>
    <row r="3905" spans="1:33" x14ac:dyDescent="0.15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</row>
    <row r="3906" spans="1:33" x14ac:dyDescent="0.15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</row>
    <row r="3907" spans="1:33" x14ac:dyDescent="0.15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</row>
    <row r="3908" spans="1:33" x14ac:dyDescent="0.15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</row>
    <row r="3909" spans="1:33" x14ac:dyDescent="0.15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</row>
    <row r="3910" spans="1:33" x14ac:dyDescent="0.15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</row>
    <row r="3911" spans="1:33" x14ac:dyDescent="0.15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</row>
    <row r="3912" spans="1:33" x14ac:dyDescent="0.15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</row>
    <row r="3913" spans="1:33" x14ac:dyDescent="0.15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</row>
    <row r="3914" spans="1:33" x14ac:dyDescent="0.15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</row>
    <row r="3915" spans="1:33" x14ac:dyDescent="0.15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</row>
    <row r="3916" spans="1:33" x14ac:dyDescent="0.15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</row>
    <row r="3917" spans="1:33" x14ac:dyDescent="0.15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</row>
    <row r="3918" spans="1:33" x14ac:dyDescent="0.15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</row>
    <row r="3919" spans="1:33" x14ac:dyDescent="0.15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</row>
    <row r="3920" spans="1:33" x14ac:dyDescent="0.15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</row>
    <row r="3921" spans="1:33" x14ac:dyDescent="0.15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</row>
    <row r="3922" spans="1:33" x14ac:dyDescent="0.15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</row>
    <row r="3923" spans="1:33" x14ac:dyDescent="0.15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</row>
    <row r="3924" spans="1:33" x14ac:dyDescent="0.15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</row>
    <row r="3925" spans="1:33" x14ac:dyDescent="0.15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</row>
    <row r="3926" spans="1:33" x14ac:dyDescent="0.15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</row>
    <row r="3927" spans="1:33" x14ac:dyDescent="0.15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</row>
    <row r="3928" spans="1:33" x14ac:dyDescent="0.15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</row>
    <row r="3929" spans="1:33" x14ac:dyDescent="0.15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</row>
    <row r="3930" spans="1:33" x14ac:dyDescent="0.15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</row>
    <row r="3931" spans="1:33" x14ac:dyDescent="0.15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</row>
    <row r="3932" spans="1:33" x14ac:dyDescent="0.15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</row>
    <row r="3933" spans="1:33" x14ac:dyDescent="0.15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</row>
    <row r="3934" spans="1:33" x14ac:dyDescent="0.15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</row>
    <row r="3935" spans="1:33" x14ac:dyDescent="0.15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</row>
    <row r="3936" spans="1:33" x14ac:dyDescent="0.15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</row>
    <row r="3937" spans="1:33" x14ac:dyDescent="0.15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</row>
    <row r="3938" spans="1:33" x14ac:dyDescent="0.15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</row>
    <row r="3939" spans="1:33" x14ac:dyDescent="0.15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</row>
    <row r="3940" spans="1:33" x14ac:dyDescent="0.15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</row>
    <row r="3941" spans="1:33" x14ac:dyDescent="0.15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</row>
    <row r="3942" spans="1:33" x14ac:dyDescent="0.15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</row>
    <row r="3943" spans="1:33" x14ac:dyDescent="0.15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</row>
    <row r="3944" spans="1:33" x14ac:dyDescent="0.15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</row>
    <row r="3945" spans="1:33" x14ac:dyDescent="0.15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</row>
    <row r="3946" spans="1:33" x14ac:dyDescent="0.15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</row>
    <row r="3947" spans="1:33" x14ac:dyDescent="0.15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</row>
    <row r="3948" spans="1:33" x14ac:dyDescent="0.15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</row>
    <row r="3949" spans="1:33" x14ac:dyDescent="0.15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</row>
    <row r="3950" spans="1:33" x14ac:dyDescent="0.15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</row>
    <row r="3951" spans="1:33" x14ac:dyDescent="0.15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</row>
    <row r="3952" spans="1:33" x14ac:dyDescent="0.15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</row>
    <row r="3953" spans="1:33" x14ac:dyDescent="0.15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</row>
    <row r="3954" spans="1:33" x14ac:dyDescent="0.15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</row>
    <row r="3955" spans="1:33" x14ac:dyDescent="0.15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</row>
    <row r="3956" spans="1:33" x14ac:dyDescent="0.15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</row>
    <row r="3957" spans="1:33" x14ac:dyDescent="0.15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</row>
    <row r="3958" spans="1:33" x14ac:dyDescent="0.15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</row>
    <row r="3959" spans="1:33" x14ac:dyDescent="0.15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</row>
    <row r="3960" spans="1:33" x14ac:dyDescent="0.15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</row>
    <row r="3961" spans="1:33" x14ac:dyDescent="0.15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</row>
    <row r="3962" spans="1:33" x14ac:dyDescent="0.15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</row>
    <row r="3963" spans="1:33" x14ac:dyDescent="0.15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</row>
    <row r="3964" spans="1:33" x14ac:dyDescent="0.15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</row>
    <row r="3965" spans="1:33" x14ac:dyDescent="0.15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</row>
    <row r="3966" spans="1:33" x14ac:dyDescent="0.15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</row>
    <row r="3967" spans="1:33" x14ac:dyDescent="0.15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</row>
    <row r="3968" spans="1:33" x14ac:dyDescent="0.15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</row>
    <row r="3969" spans="1:33" x14ac:dyDescent="0.15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</row>
    <row r="3970" spans="1:33" x14ac:dyDescent="0.15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</row>
    <row r="3971" spans="1:33" x14ac:dyDescent="0.15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</row>
    <row r="3972" spans="1:33" x14ac:dyDescent="0.15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</row>
    <row r="3973" spans="1:33" x14ac:dyDescent="0.15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</row>
    <row r="3974" spans="1:33" x14ac:dyDescent="0.15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</row>
    <row r="3975" spans="1:33" x14ac:dyDescent="0.15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</row>
    <row r="3976" spans="1:33" x14ac:dyDescent="0.15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</row>
    <row r="3977" spans="1:33" x14ac:dyDescent="0.15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</row>
    <row r="3978" spans="1:33" x14ac:dyDescent="0.15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</row>
    <row r="3979" spans="1:33" x14ac:dyDescent="0.15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</row>
    <row r="3980" spans="1:33" x14ac:dyDescent="0.15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</row>
    <row r="3981" spans="1:33" x14ac:dyDescent="0.15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</row>
    <row r="3982" spans="1:33" x14ac:dyDescent="0.15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</row>
    <row r="3983" spans="1:33" x14ac:dyDescent="0.15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</row>
    <row r="3984" spans="1:33" x14ac:dyDescent="0.15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</row>
    <row r="3985" spans="1:33" x14ac:dyDescent="0.15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</row>
    <row r="3986" spans="1:33" x14ac:dyDescent="0.15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</row>
    <row r="3987" spans="1:33" x14ac:dyDescent="0.15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</row>
    <row r="3988" spans="1:33" x14ac:dyDescent="0.15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</row>
    <row r="3989" spans="1:33" x14ac:dyDescent="0.15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</row>
    <row r="3990" spans="1:33" x14ac:dyDescent="0.15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</row>
    <row r="3991" spans="1:33" x14ac:dyDescent="0.15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</row>
    <row r="3992" spans="1:33" x14ac:dyDescent="0.15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</row>
    <row r="3993" spans="1:33" x14ac:dyDescent="0.15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</row>
    <row r="3994" spans="1:33" x14ac:dyDescent="0.15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</row>
    <row r="3995" spans="1:33" x14ac:dyDescent="0.15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</row>
    <row r="3996" spans="1:33" x14ac:dyDescent="0.15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</row>
    <row r="3997" spans="1:33" x14ac:dyDescent="0.15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</row>
    <row r="3998" spans="1:33" x14ac:dyDescent="0.15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</row>
    <row r="3999" spans="1:33" x14ac:dyDescent="0.15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</row>
    <row r="4000" spans="1:33" x14ac:dyDescent="0.15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</row>
    <row r="4001" spans="1:33" x14ac:dyDescent="0.15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</row>
    <row r="4002" spans="1:33" x14ac:dyDescent="0.15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</row>
    <row r="4003" spans="1:33" x14ac:dyDescent="0.15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</row>
    <row r="4004" spans="1:33" x14ac:dyDescent="0.15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</row>
    <row r="4005" spans="1:33" x14ac:dyDescent="0.15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</row>
    <row r="4006" spans="1:33" x14ac:dyDescent="0.15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</row>
    <row r="4007" spans="1:33" x14ac:dyDescent="0.15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</row>
    <row r="4008" spans="1:33" x14ac:dyDescent="0.15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</row>
    <row r="4009" spans="1:33" x14ac:dyDescent="0.15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</row>
    <row r="4010" spans="1:33" x14ac:dyDescent="0.15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</row>
    <row r="4011" spans="1:33" x14ac:dyDescent="0.15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</row>
    <row r="4012" spans="1:33" x14ac:dyDescent="0.15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</row>
    <row r="4013" spans="1:33" x14ac:dyDescent="0.15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</row>
    <row r="4014" spans="1:33" x14ac:dyDescent="0.15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</row>
    <row r="4015" spans="1:33" x14ac:dyDescent="0.15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</row>
    <row r="4016" spans="1:33" x14ac:dyDescent="0.15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</row>
    <row r="4017" spans="1:33" x14ac:dyDescent="0.15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</row>
    <row r="4018" spans="1:33" x14ac:dyDescent="0.15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</row>
    <row r="4019" spans="1:33" x14ac:dyDescent="0.15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</row>
    <row r="4020" spans="1:33" x14ac:dyDescent="0.15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</row>
    <row r="4021" spans="1:33" x14ac:dyDescent="0.15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</row>
    <row r="4022" spans="1:33" x14ac:dyDescent="0.15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</row>
    <row r="4023" spans="1:33" x14ac:dyDescent="0.15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</row>
    <row r="4024" spans="1:33" x14ac:dyDescent="0.15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</row>
    <row r="4025" spans="1:33" x14ac:dyDescent="0.15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</row>
    <row r="4026" spans="1:33" x14ac:dyDescent="0.15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</row>
    <row r="4027" spans="1:33" x14ac:dyDescent="0.15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</row>
    <row r="4028" spans="1:33" x14ac:dyDescent="0.15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</row>
    <row r="4029" spans="1:33" x14ac:dyDescent="0.15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</row>
  </sheetData>
  <mergeCells count="54">
    <mergeCell ref="D3:M4"/>
    <mergeCell ref="Q3:U5"/>
    <mergeCell ref="W3:AF3"/>
    <mergeCell ref="W4:AF4"/>
    <mergeCell ref="D5:M5"/>
    <mergeCell ref="C13:N15"/>
    <mergeCell ref="Q14:U15"/>
    <mergeCell ref="W14:AF15"/>
    <mergeCell ref="Q6:U7"/>
    <mergeCell ref="W6:AF7"/>
    <mergeCell ref="C8:M10"/>
    <mergeCell ref="Q8:U9"/>
    <mergeCell ref="W8:AF9"/>
    <mergeCell ref="Q16:U18"/>
    <mergeCell ref="X16:AC16"/>
    <mergeCell ref="W18:AF18"/>
    <mergeCell ref="Q10:U13"/>
    <mergeCell ref="W10:AF13"/>
    <mergeCell ref="C23:M23"/>
    <mergeCell ref="Q24:U24"/>
    <mergeCell ref="W24:AF24"/>
    <mergeCell ref="Q19:U23"/>
    <mergeCell ref="W19:AF20"/>
    <mergeCell ref="W22:AF23"/>
    <mergeCell ref="Q25:U25"/>
    <mergeCell ref="W25:AF25"/>
    <mergeCell ref="C26:M28"/>
    <mergeCell ref="Q26:U26"/>
    <mergeCell ref="W26:AF27"/>
    <mergeCell ref="C32:N34"/>
    <mergeCell ref="Q32:U33"/>
    <mergeCell ref="W32:AF33"/>
    <mergeCell ref="Q27:U27"/>
    <mergeCell ref="Q28:U28"/>
    <mergeCell ref="W28:AF28"/>
    <mergeCell ref="AG34:AG41"/>
    <mergeCell ref="Q35:U35"/>
    <mergeCell ref="Y35:AD35"/>
    <mergeCell ref="Q29:U31"/>
    <mergeCell ref="W29:AF31"/>
    <mergeCell ref="Q36:U36"/>
    <mergeCell ref="Y36:AD36"/>
    <mergeCell ref="Q37:U37"/>
    <mergeCell ref="X37:AE37"/>
    <mergeCell ref="Q34:U34"/>
    <mergeCell ref="W34:AF34"/>
    <mergeCell ref="Q44:U44"/>
    <mergeCell ref="X44:AE44"/>
    <mergeCell ref="F38:L38"/>
    <mergeCell ref="Q38:U43"/>
    <mergeCell ref="X38:AE38"/>
    <mergeCell ref="X40:AB40"/>
    <mergeCell ref="D42:L43"/>
    <mergeCell ref="X42:Z42"/>
  </mergeCells>
  <phoneticPr fontId="3"/>
  <pageMargins left="0.78700000000000003" right="0.21" top="0.54" bottom="0.24" header="0.51200000000000001" footer="0.2"/>
  <pageSetup paperSize="9" scale="99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4029"/>
  <sheetViews>
    <sheetView showZeros="0" view="pageBreakPreview" zoomScaleNormal="100" zoomScaleSheetLayoutView="100" workbookViewId="0">
      <selection activeCell="W14" sqref="W14:AF15"/>
    </sheetView>
  </sheetViews>
  <sheetFormatPr defaultColWidth="9" defaultRowHeight="13.5" x14ac:dyDescent="0.15"/>
  <cols>
    <col min="1" max="1" width="2.875" style="1" customWidth="1"/>
    <col min="2" max="2" width="2.25" style="1" customWidth="1"/>
    <col min="3" max="3" width="3.75" style="1" customWidth="1"/>
    <col min="4" max="25" width="2.875" style="1" customWidth="1"/>
    <col min="26" max="26" width="2.125" style="1" customWidth="1"/>
    <col min="27" max="27" width="2" style="1" customWidth="1"/>
    <col min="28" max="29" width="2.875" style="1" customWidth="1"/>
    <col min="30" max="30" width="2.5" style="1" customWidth="1"/>
    <col min="31" max="31" width="1.625" style="1" customWidth="1"/>
    <col min="32" max="32" width="3.75" style="1" customWidth="1"/>
    <col min="33" max="33" width="3.125" style="1" customWidth="1"/>
    <col min="34" max="16384" width="9" style="1"/>
  </cols>
  <sheetData>
    <row r="1" spans="1:33" ht="17.25" customHeight="1" x14ac:dyDescent="0.25">
      <c r="A1" s="2"/>
      <c r="B1" s="2"/>
      <c r="C1" s="2"/>
      <c r="D1" s="2"/>
      <c r="E1" s="89"/>
      <c r="F1" s="89"/>
      <c r="G1" s="89"/>
      <c r="H1" s="89"/>
      <c r="I1" s="89"/>
      <c r="J1" s="89"/>
      <c r="K1" s="89"/>
      <c r="AB1" s="2"/>
      <c r="AC1" s="2"/>
      <c r="AD1" s="2"/>
      <c r="AE1" s="2"/>
      <c r="AF1" s="2"/>
      <c r="AG1" s="2"/>
    </row>
    <row r="2" spans="1:33" ht="17.25" customHeight="1" thickBot="1" x14ac:dyDescent="0.3">
      <c r="A2" s="2"/>
      <c r="B2" s="38" t="s">
        <v>43</v>
      </c>
      <c r="C2" s="2"/>
      <c r="D2" s="2"/>
      <c r="E2" s="89"/>
      <c r="F2" s="89"/>
      <c r="G2" s="89"/>
      <c r="H2" s="89"/>
      <c r="I2" s="89"/>
      <c r="J2" s="89"/>
      <c r="K2" s="89"/>
      <c r="L2" s="89"/>
      <c r="AC2" s="2"/>
      <c r="AD2" s="2"/>
      <c r="AE2" s="2"/>
      <c r="AF2" s="88"/>
      <c r="AG2" s="2"/>
    </row>
    <row r="3" spans="1:33" ht="17.25" customHeight="1" x14ac:dyDescent="0.15">
      <c r="A3" s="2"/>
      <c r="B3" s="87"/>
      <c r="C3" s="86"/>
      <c r="D3" s="196" t="s">
        <v>34</v>
      </c>
      <c r="E3" s="206"/>
      <c r="F3" s="206"/>
      <c r="G3" s="206"/>
      <c r="H3" s="206"/>
      <c r="I3" s="206"/>
      <c r="J3" s="206"/>
      <c r="K3" s="206"/>
      <c r="L3" s="206"/>
      <c r="M3" s="206"/>
      <c r="N3" s="91"/>
      <c r="O3" s="91"/>
      <c r="P3" s="85"/>
      <c r="Q3" s="188" t="s">
        <v>33</v>
      </c>
      <c r="R3" s="188"/>
      <c r="S3" s="188"/>
      <c r="T3" s="188"/>
      <c r="U3" s="188"/>
      <c r="V3" s="84"/>
      <c r="W3" s="199"/>
      <c r="X3" s="209"/>
      <c r="Y3" s="209"/>
      <c r="Z3" s="209"/>
      <c r="AA3" s="209"/>
      <c r="AB3" s="209"/>
      <c r="AC3" s="209"/>
      <c r="AD3" s="209"/>
      <c r="AE3" s="209"/>
      <c r="AF3" s="210"/>
      <c r="AG3" s="2"/>
    </row>
    <row r="4" spans="1:33" ht="17.25" customHeight="1" x14ac:dyDescent="0.15">
      <c r="A4" s="2"/>
      <c r="B4" s="56"/>
      <c r="C4" s="2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92"/>
      <c r="O4" s="92"/>
      <c r="P4" s="83"/>
      <c r="Q4" s="208"/>
      <c r="R4" s="208"/>
      <c r="S4" s="208"/>
      <c r="T4" s="208"/>
      <c r="U4" s="208"/>
      <c r="V4" s="58"/>
      <c r="W4" s="202"/>
      <c r="X4" s="211"/>
      <c r="Y4" s="211"/>
      <c r="Z4" s="211"/>
      <c r="AA4" s="211"/>
      <c r="AB4" s="211"/>
      <c r="AC4" s="211"/>
      <c r="AD4" s="211"/>
      <c r="AE4" s="211"/>
      <c r="AF4" s="204"/>
      <c r="AG4" s="2"/>
    </row>
    <row r="5" spans="1:33" ht="17.25" customHeight="1" x14ac:dyDescent="0.15">
      <c r="A5" s="2"/>
      <c r="B5" s="56"/>
      <c r="C5" s="2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"/>
      <c r="O5" s="2"/>
      <c r="P5" s="82"/>
      <c r="Q5" s="189"/>
      <c r="R5" s="189"/>
      <c r="S5" s="189"/>
      <c r="T5" s="189"/>
      <c r="U5" s="189"/>
      <c r="V5" s="54"/>
      <c r="W5" s="81"/>
      <c r="X5" s="80"/>
      <c r="Y5" s="80"/>
      <c r="Z5" s="80"/>
      <c r="AA5" s="80"/>
      <c r="AB5" s="80"/>
      <c r="AC5" s="80"/>
      <c r="AD5" s="80"/>
      <c r="AE5" s="80"/>
      <c r="AF5" s="79"/>
      <c r="AG5" s="2"/>
    </row>
    <row r="6" spans="1:33" ht="17.25" customHeight="1" x14ac:dyDescent="0.15">
      <c r="A6" s="78"/>
      <c r="B6" s="75"/>
      <c r="C6" s="74" t="s">
        <v>32</v>
      </c>
      <c r="D6" s="74"/>
      <c r="E6" s="74"/>
      <c r="F6" s="74"/>
      <c r="G6" s="73"/>
      <c r="H6" s="22"/>
      <c r="I6" s="4"/>
      <c r="J6" s="72"/>
      <c r="K6" s="72"/>
      <c r="L6" s="72"/>
      <c r="M6" s="72"/>
      <c r="O6" s="72"/>
      <c r="P6" s="77"/>
      <c r="Q6" s="104" t="s">
        <v>31</v>
      </c>
      <c r="R6" s="104"/>
      <c r="S6" s="104"/>
      <c r="T6" s="104"/>
      <c r="U6" s="104"/>
      <c r="V6" s="76"/>
      <c r="W6" s="182"/>
      <c r="X6" s="183"/>
      <c r="Y6" s="183"/>
      <c r="Z6" s="183"/>
      <c r="AA6" s="183"/>
      <c r="AB6" s="183"/>
      <c r="AC6" s="183"/>
      <c r="AD6" s="183"/>
      <c r="AE6" s="183"/>
      <c r="AF6" s="184"/>
      <c r="AG6" s="69"/>
    </row>
    <row r="7" spans="1:33" ht="15" customHeight="1" thickBot="1" x14ac:dyDescent="0.2">
      <c r="A7" s="69"/>
      <c r="B7" s="75"/>
      <c r="C7" s="74"/>
      <c r="D7" s="74"/>
      <c r="E7" s="74"/>
      <c r="F7" s="73"/>
      <c r="G7" s="22"/>
      <c r="H7" s="4"/>
      <c r="I7" s="72"/>
      <c r="J7" s="72"/>
      <c r="K7" s="72"/>
      <c r="L7" s="72"/>
      <c r="O7" s="72"/>
      <c r="P7" s="71"/>
      <c r="Q7" s="181"/>
      <c r="R7" s="181"/>
      <c r="S7" s="181"/>
      <c r="T7" s="181"/>
      <c r="U7" s="181"/>
      <c r="V7" s="70"/>
      <c r="W7" s="185"/>
      <c r="X7" s="186"/>
      <c r="Y7" s="186"/>
      <c r="Z7" s="186"/>
      <c r="AA7" s="186"/>
      <c r="AB7" s="186"/>
      <c r="AC7" s="186"/>
      <c r="AD7" s="186"/>
      <c r="AE7" s="186"/>
      <c r="AF7" s="187"/>
      <c r="AG7" s="69"/>
    </row>
    <row r="8" spans="1:33" ht="21" customHeight="1" x14ac:dyDescent="0.15">
      <c r="A8" s="2"/>
      <c r="B8" s="56"/>
      <c r="C8" s="138"/>
      <c r="D8" s="212"/>
      <c r="E8" s="212"/>
      <c r="F8" s="212"/>
      <c r="G8" s="212"/>
      <c r="H8" s="212"/>
      <c r="I8" s="212"/>
      <c r="J8" s="212"/>
      <c r="K8" s="212"/>
      <c r="L8" s="212"/>
      <c r="M8" s="212"/>
      <c r="O8" s="3"/>
      <c r="P8" s="68"/>
      <c r="Q8" s="188" t="s">
        <v>30</v>
      </c>
      <c r="R8" s="188"/>
      <c r="S8" s="188"/>
      <c r="T8" s="188"/>
      <c r="U8" s="188"/>
      <c r="V8" s="67"/>
      <c r="W8" s="190" t="s">
        <v>48</v>
      </c>
      <c r="X8" s="213"/>
      <c r="Y8" s="213"/>
      <c r="Z8" s="213"/>
      <c r="AA8" s="213"/>
      <c r="AB8" s="213"/>
      <c r="AC8" s="213"/>
      <c r="AD8" s="213"/>
      <c r="AE8" s="213"/>
      <c r="AF8" s="214"/>
      <c r="AG8" s="3"/>
    </row>
    <row r="9" spans="1:33" ht="20.25" customHeight="1" x14ac:dyDescent="0.15">
      <c r="A9" s="2"/>
      <c r="B9" s="56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O9" s="3"/>
      <c r="P9" s="66"/>
      <c r="Q9" s="189"/>
      <c r="R9" s="189"/>
      <c r="S9" s="189"/>
      <c r="T9" s="189"/>
      <c r="U9" s="189"/>
      <c r="V9" s="65"/>
      <c r="W9" s="215"/>
      <c r="X9" s="216"/>
      <c r="Y9" s="216"/>
      <c r="Z9" s="216"/>
      <c r="AA9" s="216"/>
      <c r="AB9" s="216"/>
      <c r="AC9" s="216"/>
      <c r="AD9" s="216"/>
      <c r="AE9" s="216"/>
      <c r="AF9" s="217"/>
      <c r="AG9" s="3"/>
    </row>
    <row r="10" spans="1:33" ht="17.25" customHeight="1" x14ac:dyDescent="0.15">
      <c r="A10" s="2"/>
      <c r="B10" s="56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3"/>
      <c r="O10" s="3"/>
      <c r="P10" s="64"/>
      <c r="Q10" s="104" t="s">
        <v>29</v>
      </c>
      <c r="R10" s="104"/>
      <c r="S10" s="104"/>
      <c r="T10" s="104"/>
      <c r="U10" s="104"/>
      <c r="V10" s="63"/>
      <c r="W10" s="165" t="s">
        <v>56</v>
      </c>
      <c r="X10" s="166"/>
      <c r="Y10" s="166"/>
      <c r="Z10" s="166"/>
      <c r="AA10" s="166"/>
      <c r="AB10" s="166"/>
      <c r="AC10" s="166"/>
      <c r="AD10" s="166"/>
      <c r="AE10" s="166"/>
      <c r="AF10" s="167"/>
      <c r="AG10" s="3"/>
    </row>
    <row r="11" spans="1:33" ht="21.75" customHeight="1" x14ac:dyDescent="0.15">
      <c r="A11" s="2"/>
      <c r="B11" s="56"/>
      <c r="C11" s="3" t="s">
        <v>28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59"/>
      <c r="Q11" s="218"/>
      <c r="R11" s="218"/>
      <c r="S11" s="218"/>
      <c r="T11" s="218"/>
      <c r="U11" s="218"/>
      <c r="V11" s="58"/>
      <c r="W11" s="168"/>
      <c r="X11" s="219"/>
      <c r="Y11" s="219"/>
      <c r="Z11" s="219"/>
      <c r="AA11" s="219"/>
      <c r="AB11" s="219"/>
      <c r="AC11" s="219"/>
      <c r="AD11" s="219"/>
      <c r="AE11" s="219"/>
      <c r="AF11" s="170"/>
      <c r="AG11" s="3"/>
    </row>
    <row r="12" spans="1:33" ht="8.25" customHeight="1" x14ac:dyDescent="0.15">
      <c r="A12" s="2"/>
      <c r="B12" s="56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59"/>
      <c r="Q12" s="218"/>
      <c r="R12" s="218"/>
      <c r="S12" s="218"/>
      <c r="T12" s="218"/>
      <c r="U12" s="218"/>
      <c r="V12" s="58"/>
      <c r="W12" s="168"/>
      <c r="X12" s="219"/>
      <c r="Y12" s="219"/>
      <c r="Z12" s="219"/>
      <c r="AA12" s="219"/>
      <c r="AB12" s="219"/>
      <c r="AC12" s="219"/>
      <c r="AD12" s="219"/>
      <c r="AE12" s="219"/>
      <c r="AF12" s="170"/>
      <c r="AG12" s="3"/>
    </row>
    <row r="13" spans="1:33" ht="39.75" customHeight="1" x14ac:dyDescent="0.15">
      <c r="A13" s="2"/>
      <c r="B13" s="56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220"/>
      <c r="O13" s="3"/>
      <c r="P13" s="55"/>
      <c r="Q13" s="106"/>
      <c r="R13" s="106"/>
      <c r="S13" s="106"/>
      <c r="T13" s="106"/>
      <c r="U13" s="106"/>
      <c r="V13" s="54"/>
      <c r="W13" s="171"/>
      <c r="X13" s="172"/>
      <c r="Y13" s="172"/>
      <c r="Z13" s="172"/>
      <c r="AA13" s="172"/>
      <c r="AB13" s="172"/>
      <c r="AC13" s="172"/>
      <c r="AD13" s="172"/>
      <c r="AE13" s="172"/>
      <c r="AF13" s="173"/>
      <c r="AG13" s="3"/>
    </row>
    <row r="14" spans="1:33" ht="20.25" customHeight="1" x14ac:dyDescent="0.15">
      <c r="A14" s="2"/>
      <c r="B14" s="56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220"/>
      <c r="O14" s="3"/>
      <c r="P14" s="64"/>
      <c r="Q14" s="104" t="s">
        <v>35</v>
      </c>
      <c r="R14" s="104"/>
      <c r="S14" s="104"/>
      <c r="T14" s="104"/>
      <c r="U14" s="104"/>
      <c r="V14" s="63"/>
      <c r="W14" s="175" t="s">
        <v>49</v>
      </c>
      <c r="X14" s="176"/>
      <c r="Y14" s="176"/>
      <c r="Z14" s="176"/>
      <c r="AA14" s="176"/>
      <c r="AB14" s="176"/>
      <c r="AC14" s="176"/>
      <c r="AD14" s="176"/>
      <c r="AE14" s="176"/>
      <c r="AF14" s="177"/>
      <c r="AG14" s="3"/>
    </row>
    <row r="15" spans="1:33" ht="15.75" customHeight="1" x14ac:dyDescent="0.15">
      <c r="A15" s="2"/>
      <c r="B15" s="56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220"/>
      <c r="O15" s="3"/>
      <c r="P15" s="55"/>
      <c r="Q15" s="106"/>
      <c r="R15" s="106"/>
      <c r="S15" s="106"/>
      <c r="T15" s="106"/>
      <c r="U15" s="106"/>
      <c r="V15" s="54"/>
      <c r="W15" s="178"/>
      <c r="X15" s="179"/>
      <c r="Y15" s="179"/>
      <c r="Z15" s="179"/>
      <c r="AA15" s="179"/>
      <c r="AB15" s="179"/>
      <c r="AC15" s="179"/>
      <c r="AD15" s="179"/>
      <c r="AE15" s="179"/>
      <c r="AF15" s="180"/>
      <c r="AG15" s="3"/>
    </row>
    <row r="16" spans="1:33" ht="27" customHeight="1" x14ac:dyDescent="0.15">
      <c r="A16" s="2"/>
      <c r="B16" s="56"/>
      <c r="C16" s="3" t="s">
        <v>45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64"/>
      <c r="Q16" s="104" t="s">
        <v>27</v>
      </c>
      <c r="R16" s="104"/>
      <c r="S16" s="104"/>
      <c r="T16" s="104"/>
      <c r="U16" s="104"/>
      <c r="V16" s="63"/>
      <c r="W16" s="62" t="s">
        <v>26</v>
      </c>
      <c r="X16" s="161">
        <v>275000</v>
      </c>
      <c r="Y16" s="221"/>
      <c r="Z16" s="221"/>
      <c r="AA16" s="221"/>
      <c r="AB16" s="221"/>
      <c r="AC16" s="221"/>
      <c r="AD16" s="61"/>
      <c r="AE16" s="61"/>
      <c r="AF16" s="60"/>
      <c r="AG16" s="3"/>
    </row>
    <row r="17" spans="1:33" ht="17.25" customHeight="1" x14ac:dyDescent="0.15">
      <c r="A17" s="2"/>
      <c r="B17" s="56"/>
      <c r="C17" s="3" t="s">
        <v>25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59"/>
      <c r="Q17" s="218"/>
      <c r="R17" s="218"/>
      <c r="S17" s="218"/>
      <c r="T17" s="218"/>
      <c r="U17" s="218"/>
      <c r="V17" s="58"/>
      <c r="W17" s="39"/>
      <c r="X17" s="57" t="s">
        <v>20</v>
      </c>
      <c r="AF17" s="51"/>
      <c r="AG17" s="3"/>
    </row>
    <row r="18" spans="1:33" ht="17.25" customHeight="1" x14ac:dyDescent="0.15">
      <c r="A18" s="2"/>
      <c r="B18" s="56"/>
      <c r="C18" s="3" t="s">
        <v>24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55"/>
      <c r="Q18" s="106"/>
      <c r="R18" s="106"/>
      <c r="S18" s="106"/>
      <c r="T18" s="106"/>
      <c r="U18" s="106"/>
      <c r="V18" s="54"/>
      <c r="W18" s="222" t="s">
        <v>50</v>
      </c>
      <c r="X18" s="163"/>
      <c r="Y18" s="163"/>
      <c r="Z18" s="163"/>
      <c r="AA18" s="223"/>
      <c r="AB18" s="223"/>
      <c r="AC18" s="223"/>
      <c r="AD18" s="223"/>
      <c r="AE18" s="223"/>
      <c r="AF18" s="224"/>
      <c r="AG18" s="3"/>
    </row>
    <row r="19" spans="1:33" ht="17.25" customHeight="1" x14ac:dyDescent="0.15">
      <c r="A19" s="2"/>
      <c r="B19" s="17"/>
      <c r="C19" s="3" t="s">
        <v>23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95"/>
      <c r="P19" s="47"/>
      <c r="Q19" s="104" t="s">
        <v>22</v>
      </c>
      <c r="R19" s="104"/>
      <c r="S19" s="104"/>
      <c r="T19" s="104"/>
      <c r="U19" s="104"/>
      <c r="V19" s="46"/>
      <c r="W19" s="149" t="s">
        <v>52</v>
      </c>
      <c r="X19" s="150"/>
      <c r="Y19" s="150"/>
      <c r="Z19" s="150"/>
      <c r="AA19" s="150"/>
      <c r="AB19" s="150"/>
      <c r="AC19" s="150"/>
      <c r="AD19" s="150"/>
      <c r="AE19" s="150"/>
      <c r="AF19" s="151"/>
      <c r="AG19" s="3"/>
    </row>
    <row r="20" spans="1:33" ht="17.25" customHeight="1" x14ac:dyDescent="0.15">
      <c r="A20" s="2"/>
      <c r="B20" s="17"/>
      <c r="C20" s="95" t="s">
        <v>21</v>
      </c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53"/>
      <c r="Q20" s="218"/>
      <c r="R20" s="218"/>
      <c r="S20" s="218"/>
      <c r="T20" s="218"/>
      <c r="U20" s="218"/>
      <c r="V20" s="40"/>
      <c r="W20" s="152"/>
      <c r="X20" s="153"/>
      <c r="Y20" s="153"/>
      <c r="Z20" s="153"/>
      <c r="AA20" s="153"/>
      <c r="AB20" s="153"/>
      <c r="AC20" s="153"/>
      <c r="AD20" s="153"/>
      <c r="AE20" s="153"/>
      <c r="AF20" s="154"/>
      <c r="AG20" s="3"/>
    </row>
    <row r="21" spans="1:33" ht="20.25" customHeight="1" x14ac:dyDescent="0.15">
      <c r="A21" s="2"/>
      <c r="B21" s="17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53"/>
      <c r="Q21" s="218"/>
      <c r="R21" s="218"/>
      <c r="S21" s="218"/>
      <c r="T21" s="218"/>
      <c r="U21" s="218"/>
      <c r="V21" s="40"/>
      <c r="W21" s="39"/>
      <c r="X21" s="52" t="s">
        <v>20</v>
      </c>
      <c r="Y21" s="52"/>
      <c r="Z21" s="52"/>
      <c r="AA21" s="52"/>
      <c r="AB21" s="52"/>
      <c r="AC21" s="52"/>
      <c r="AD21" s="52"/>
      <c r="AE21" s="52"/>
      <c r="AF21" s="51"/>
      <c r="AG21" s="3"/>
    </row>
    <row r="22" spans="1:33" ht="15.75" customHeight="1" x14ac:dyDescent="0.15">
      <c r="A22" s="2"/>
      <c r="B22" s="17"/>
      <c r="C22" s="22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17"/>
      <c r="Q22" s="218"/>
      <c r="R22" s="218"/>
      <c r="S22" s="218"/>
      <c r="T22" s="218"/>
      <c r="U22" s="218"/>
      <c r="V22" s="50"/>
      <c r="W22" s="155" t="s">
        <v>53</v>
      </c>
      <c r="X22" s="156"/>
      <c r="Y22" s="156"/>
      <c r="Z22" s="156"/>
      <c r="AA22" s="156"/>
      <c r="AB22" s="156"/>
      <c r="AC22" s="156"/>
      <c r="AD22" s="156"/>
      <c r="AE22" s="156"/>
      <c r="AF22" s="157"/>
      <c r="AG22" s="3"/>
    </row>
    <row r="23" spans="1:33" ht="17.25" customHeight="1" x14ac:dyDescent="0.15">
      <c r="A23" s="2"/>
      <c r="B23" s="17"/>
      <c r="C23" s="145" t="s">
        <v>46</v>
      </c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95"/>
      <c r="O23" s="95"/>
      <c r="P23" s="11"/>
      <c r="Q23" s="106"/>
      <c r="R23" s="106"/>
      <c r="S23" s="106"/>
      <c r="T23" s="106"/>
      <c r="U23" s="106"/>
      <c r="V23" s="34"/>
      <c r="W23" s="158"/>
      <c r="X23" s="159"/>
      <c r="Y23" s="159"/>
      <c r="Z23" s="159"/>
      <c r="AA23" s="159"/>
      <c r="AB23" s="159"/>
      <c r="AC23" s="159"/>
      <c r="AD23" s="159"/>
      <c r="AE23" s="159"/>
      <c r="AF23" s="160"/>
      <c r="AG23" s="3"/>
    </row>
    <row r="24" spans="1:33" ht="35.25" customHeight="1" x14ac:dyDescent="0.15">
      <c r="A24" s="2"/>
      <c r="B24" s="17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49"/>
      <c r="Q24" s="110" t="s">
        <v>19</v>
      </c>
      <c r="R24" s="110"/>
      <c r="S24" s="110"/>
      <c r="T24" s="110"/>
      <c r="U24" s="110"/>
      <c r="V24" s="48"/>
      <c r="W24" s="146">
        <v>45646</v>
      </c>
      <c r="X24" s="225"/>
      <c r="Y24" s="225"/>
      <c r="Z24" s="225"/>
      <c r="AA24" s="225"/>
      <c r="AB24" s="225"/>
      <c r="AC24" s="225"/>
      <c r="AD24" s="225"/>
      <c r="AE24" s="225"/>
      <c r="AF24" s="226"/>
      <c r="AG24" s="3"/>
    </row>
    <row r="25" spans="1:33" ht="20.25" customHeight="1" x14ac:dyDescent="0.15">
      <c r="A25" s="2"/>
      <c r="B25" s="17"/>
      <c r="C25" s="95" t="s">
        <v>18</v>
      </c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49"/>
      <c r="Q25" s="110" t="s">
        <v>17</v>
      </c>
      <c r="R25" s="110"/>
      <c r="S25" s="110"/>
      <c r="T25" s="110"/>
      <c r="U25" s="110"/>
      <c r="V25" s="48"/>
      <c r="W25" s="135" t="s">
        <v>54</v>
      </c>
      <c r="X25" s="136"/>
      <c r="Y25" s="136"/>
      <c r="Z25" s="136"/>
      <c r="AA25" s="136"/>
      <c r="AB25" s="136"/>
      <c r="AC25" s="136"/>
      <c r="AD25" s="136"/>
      <c r="AE25" s="136"/>
      <c r="AF25" s="137"/>
      <c r="AG25" s="3"/>
    </row>
    <row r="26" spans="1:33" ht="17.25" customHeight="1" x14ac:dyDescent="0.15">
      <c r="A26" s="2"/>
      <c r="B26" s="17"/>
      <c r="C26" s="138">
        <f>C8</f>
        <v>0</v>
      </c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95"/>
      <c r="O26" s="22"/>
      <c r="P26" s="47"/>
      <c r="Q26" s="107" t="s">
        <v>16</v>
      </c>
      <c r="R26" s="107"/>
      <c r="S26" s="107"/>
      <c r="T26" s="107"/>
      <c r="U26" s="107"/>
      <c r="V26" s="46"/>
      <c r="W26" s="139" t="s">
        <v>55</v>
      </c>
      <c r="X26" s="140"/>
      <c r="Y26" s="140"/>
      <c r="Z26" s="140"/>
      <c r="AA26" s="140"/>
      <c r="AB26" s="140"/>
      <c r="AC26" s="140"/>
      <c r="AD26" s="140"/>
      <c r="AE26" s="140"/>
      <c r="AF26" s="141"/>
      <c r="AG26" s="3"/>
    </row>
    <row r="27" spans="1:33" ht="17.25" customHeight="1" thickBot="1" x14ac:dyDescent="0.2">
      <c r="A27" s="2"/>
      <c r="B27" s="17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95"/>
      <c r="O27" s="22"/>
      <c r="P27" s="45"/>
      <c r="Q27" s="230" t="s">
        <v>15</v>
      </c>
      <c r="R27" s="230"/>
      <c r="S27" s="230"/>
      <c r="T27" s="230"/>
      <c r="U27" s="230"/>
      <c r="V27" s="44"/>
      <c r="W27" s="227"/>
      <c r="X27" s="228"/>
      <c r="Y27" s="228"/>
      <c r="Z27" s="228"/>
      <c r="AA27" s="228"/>
      <c r="AB27" s="228"/>
      <c r="AC27" s="228"/>
      <c r="AD27" s="228"/>
      <c r="AE27" s="228"/>
      <c r="AF27" s="229"/>
      <c r="AG27" s="3"/>
    </row>
    <row r="28" spans="1:33" ht="25.5" customHeight="1" x14ac:dyDescent="0.15">
      <c r="A28" s="2"/>
      <c r="B28" s="17"/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33" t="s">
        <v>8</v>
      </c>
      <c r="O28" s="22"/>
      <c r="P28" s="43"/>
      <c r="Q28" s="131" t="s">
        <v>14</v>
      </c>
      <c r="R28" s="131"/>
      <c r="S28" s="131"/>
      <c r="T28" s="131"/>
      <c r="U28" s="131"/>
      <c r="V28" s="42"/>
      <c r="W28" s="132"/>
      <c r="X28" s="133"/>
      <c r="Y28" s="133"/>
      <c r="Z28" s="133"/>
      <c r="AA28" s="133"/>
      <c r="AB28" s="133"/>
      <c r="AC28" s="133"/>
      <c r="AD28" s="133"/>
      <c r="AE28" s="133"/>
      <c r="AF28" s="134"/>
      <c r="AG28" s="3"/>
    </row>
    <row r="29" spans="1:33" ht="17.25" customHeight="1" x14ac:dyDescent="0.15">
      <c r="A29" s="2"/>
      <c r="B29" s="17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37"/>
      <c r="Q29" s="104" t="s">
        <v>13</v>
      </c>
      <c r="R29" s="104"/>
      <c r="S29" s="104"/>
      <c r="T29" s="104"/>
      <c r="U29" s="104"/>
      <c r="V29" s="36"/>
      <c r="W29" s="111" t="s">
        <v>44</v>
      </c>
      <c r="X29" s="112"/>
      <c r="Y29" s="112"/>
      <c r="Z29" s="112"/>
      <c r="AA29" s="112"/>
      <c r="AB29" s="112"/>
      <c r="AC29" s="112"/>
      <c r="AD29" s="112"/>
      <c r="AE29" s="112"/>
      <c r="AF29" s="113"/>
      <c r="AG29" s="3"/>
    </row>
    <row r="30" spans="1:33" ht="17.25" customHeight="1" x14ac:dyDescent="0.15">
      <c r="A30" s="2"/>
      <c r="B30" s="17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41"/>
      <c r="Q30" s="105"/>
      <c r="R30" s="105"/>
      <c r="S30" s="105"/>
      <c r="T30" s="105"/>
      <c r="U30" s="105"/>
      <c r="V30" s="40"/>
      <c r="W30" s="114"/>
      <c r="X30" s="115"/>
      <c r="Y30" s="115"/>
      <c r="Z30" s="115"/>
      <c r="AA30" s="115"/>
      <c r="AB30" s="115"/>
      <c r="AC30" s="115"/>
      <c r="AD30" s="115"/>
      <c r="AE30" s="115"/>
      <c r="AF30" s="116"/>
      <c r="AG30" s="3"/>
    </row>
    <row r="31" spans="1:33" ht="17.25" customHeight="1" x14ac:dyDescent="0.15">
      <c r="A31" s="2"/>
      <c r="B31" s="17"/>
      <c r="C31" s="95" t="s">
        <v>12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35"/>
      <c r="Q31" s="106"/>
      <c r="R31" s="106"/>
      <c r="S31" s="106"/>
      <c r="T31" s="106"/>
      <c r="U31" s="106"/>
      <c r="V31" s="34"/>
      <c r="W31" s="117"/>
      <c r="X31" s="118"/>
      <c r="Y31" s="118"/>
      <c r="Z31" s="118"/>
      <c r="AA31" s="118"/>
      <c r="AB31" s="118"/>
      <c r="AC31" s="118"/>
      <c r="AD31" s="118"/>
      <c r="AE31" s="118"/>
      <c r="AF31" s="119"/>
      <c r="AG31" s="3"/>
    </row>
    <row r="32" spans="1:33" ht="22.5" customHeight="1" x14ac:dyDescent="0.15">
      <c r="A32" s="2"/>
      <c r="B32" s="17"/>
      <c r="C32" s="123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220"/>
      <c r="O32" s="22"/>
      <c r="P32" s="37"/>
      <c r="Q32" s="104" t="s">
        <v>11</v>
      </c>
      <c r="R32" s="104"/>
      <c r="S32" s="104"/>
      <c r="T32" s="104"/>
      <c r="U32" s="104"/>
      <c r="V32" s="36"/>
      <c r="W32" s="124"/>
      <c r="X32" s="236"/>
      <c r="Y32" s="236"/>
      <c r="Z32" s="236"/>
      <c r="AA32" s="236"/>
      <c r="AB32" s="236"/>
      <c r="AC32" s="236"/>
      <c r="AD32" s="236"/>
      <c r="AE32" s="236"/>
      <c r="AF32" s="237"/>
      <c r="AG32" s="3"/>
    </row>
    <row r="33" spans="1:33" ht="21" customHeight="1" x14ac:dyDescent="0.15">
      <c r="A33" s="2"/>
      <c r="B33" s="17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220"/>
      <c r="O33" s="95"/>
      <c r="P33" s="35"/>
      <c r="Q33" s="106"/>
      <c r="R33" s="106"/>
      <c r="S33" s="106"/>
      <c r="T33" s="106"/>
      <c r="U33" s="106"/>
      <c r="V33" s="34"/>
      <c r="W33" s="238"/>
      <c r="X33" s="239"/>
      <c r="Y33" s="239"/>
      <c r="Z33" s="239"/>
      <c r="AA33" s="239"/>
      <c r="AB33" s="239"/>
      <c r="AC33" s="239"/>
      <c r="AD33" s="239"/>
      <c r="AE33" s="239"/>
      <c r="AF33" s="240"/>
      <c r="AG33" s="3"/>
    </row>
    <row r="34" spans="1:33" ht="21" customHeight="1" x14ac:dyDescent="0.15">
      <c r="A34" s="2"/>
      <c r="B34" s="17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220"/>
      <c r="O34" s="95"/>
      <c r="P34" s="30"/>
      <c r="Q34" s="110" t="s">
        <v>10</v>
      </c>
      <c r="R34" s="110"/>
      <c r="S34" s="110"/>
      <c r="T34" s="110"/>
      <c r="U34" s="110"/>
      <c r="V34" s="29"/>
      <c r="W34" s="120" t="s">
        <v>36</v>
      </c>
      <c r="X34" s="231"/>
      <c r="Y34" s="231"/>
      <c r="Z34" s="231"/>
      <c r="AA34" s="231"/>
      <c r="AB34" s="231"/>
      <c r="AC34" s="231"/>
      <c r="AD34" s="231"/>
      <c r="AE34" s="231"/>
      <c r="AF34" s="232"/>
      <c r="AG34" s="109" t="s">
        <v>9</v>
      </c>
    </row>
    <row r="35" spans="1:33" ht="21" customHeight="1" x14ac:dyDescent="0.15">
      <c r="A35" s="2"/>
      <c r="B35" s="17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33" t="s">
        <v>8</v>
      </c>
      <c r="O35" s="95"/>
      <c r="P35" s="30"/>
      <c r="Q35" s="110" t="s">
        <v>7</v>
      </c>
      <c r="R35" s="110"/>
      <c r="S35" s="110"/>
      <c r="T35" s="110"/>
      <c r="U35" s="110"/>
      <c r="V35" s="29"/>
      <c r="W35" s="28"/>
      <c r="X35" s="93"/>
      <c r="Y35" s="110" t="s">
        <v>37</v>
      </c>
      <c r="Z35" s="110"/>
      <c r="AA35" s="110"/>
      <c r="AB35" s="110"/>
      <c r="AC35" s="110"/>
      <c r="AD35" s="110"/>
      <c r="AE35" s="93"/>
      <c r="AF35" s="27"/>
      <c r="AG35" s="109"/>
    </row>
    <row r="36" spans="1:33" ht="21" customHeight="1" x14ac:dyDescent="0.15">
      <c r="A36" s="2"/>
      <c r="B36" s="11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30"/>
      <c r="Q36" s="110" t="s">
        <v>6</v>
      </c>
      <c r="R36" s="110"/>
      <c r="S36" s="110"/>
      <c r="T36" s="110"/>
      <c r="U36" s="110"/>
      <c r="V36" s="29"/>
      <c r="W36" s="28"/>
      <c r="X36" s="93"/>
      <c r="Y36" s="110" t="s">
        <v>37</v>
      </c>
      <c r="Z36" s="110"/>
      <c r="AA36" s="110"/>
      <c r="AB36" s="110"/>
      <c r="AC36" s="110"/>
      <c r="AD36" s="110"/>
      <c r="AE36" s="93"/>
      <c r="AF36" s="27"/>
      <c r="AG36" s="109"/>
    </row>
    <row r="37" spans="1:33" ht="23.25" customHeight="1" x14ac:dyDescent="0.15">
      <c r="A37" s="2"/>
      <c r="B37" s="32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0"/>
      <c r="Q37" s="110" t="s">
        <v>5</v>
      </c>
      <c r="R37" s="110"/>
      <c r="S37" s="110"/>
      <c r="T37" s="110"/>
      <c r="U37" s="110"/>
      <c r="V37" s="29"/>
      <c r="W37" s="28"/>
      <c r="X37" s="110" t="s">
        <v>38</v>
      </c>
      <c r="Y37" s="110"/>
      <c r="Z37" s="110"/>
      <c r="AA37" s="110"/>
      <c r="AB37" s="110"/>
      <c r="AC37" s="110"/>
      <c r="AD37" s="110"/>
      <c r="AE37" s="110"/>
      <c r="AF37" s="27"/>
      <c r="AG37" s="109"/>
    </row>
    <row r="38" spans="1:33" ht="17.25" customHeight="1" x14ac:dyDescent="0.15">
      <c r="A38" s="2"/>
      <c r="B38" s="17"/>
      <c r="C38" s="95"/>
      <c r="D38" s="95"/>
      <c r="E38" s="95"/>
      <c r="F38" s="103" t="s">
        <v>4</v>
      </c>
      <c r="G38" s="103"/>
      <c r="H38" s="103"/>
      <c r="I38" s="103"/>
      <c r="J38" s="103"/>
      <c r="K38" s="103"/>
      <c r="L38" s="103"/>
      <c r="M38" s="95"/>
      <c r="N38" s="95"/>
      <c r="O38" s="95"/>
      <c r="P38" s="26"/>
      <c r="Q38" s="104" t="s">
        <v>3</v>
      </c>
      <c r="R38" s="104"/>
      <c r="S38" s="104"/>
      <c r="T38" s="104"/>
      <c r="U38" s="104"/>
      <c r="V38" s="25"/>
      <c r="W38" s="24"/>
      <c r="X38" s="107" t="s">
        <v>39</v>
      </c>
      <c r="Y38" s="107"/>
      <c r="Z38" s="107"/>
      <c r="AA38" s="107"/>
      <c r="AB38" s="107"/>
      <c r="AC38" s="107"/>
      <c r="AD38" s="107"/>
      <c r="AE38" s="107"/>
      <c r="AF38" s="23"/>
      <c r="AG38" s="109"/>
    </row>
    <row r="39" spans="1:33" ht="17.25" customHeight="1" x14ac:dyDescent="0.15">
      <c r="A39" s="2"/>
      <c r="B39" s="17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21"/>
      <c r="Q39" s="105"/>
      <c r="R39" s="105"/>
      <c r="S39" s="105"/>
      <c r="T39" s="105"/>
      <c r="U39" s="105"/>
      <c r="V39" s="20"/>
      <c r="W39" s="19"/>
      <c r="X39" s="95"/>
      <c r="Y39" s="95"/>
      <c r="Z39" s="95"/>
      <c r="AA39" s="95"/>
      <c r="AB39" s="95"/>
      <c r="AC39" s="95"/>
      <c r="AD39" s="95"/>
      <c r="AE39" s="95"/>
      <c r="AF39" s="18"/>
      <c r="AG39" s="109"/>
    </row>
    <row r="40" spans="1:33" ht="17.25" customHeight="1" x14ac:dyDescent="0.15">
      <c r="A40" s="2"/>
      <c r="B40" s="17"/>
      <c r="C40" s="95"/>
      <c r="D40" s="95"/>
      <c r="E40" s="95"/>
      <c r="F40" s="22"/>
      <c r="G40" s="22"/>
      <c r="H40" s="22"/>
      <c r="I40" s="22"/>
      <c r="J40" s="22"/>
      <c r="K40" s="22"/>
      <c r="L40" s="22"/>
      <c r="M40" s="95"/>
      <c r="N40" s="95"/>
      <c r="O40" s="95"/>
      <c r="P40" s="21"/>
      <c r="Q40" s="105"/>
      <c r="R40" s="105"/>
      <c r="S40" s="105"/>
      <c r="T40" s="105"/>
      <c r="U40" s="105"/>
      <c r="V40" s="20"/>
      <c r="W40" s="19"/>
      <c r="X40" s="103" t="s">
        <v>41</v>
      </c>
      <c r="Y40" s="103"/>
      <c r="Z40" s="103"/>
      <c r="AA40" s="235"/>
      <c r="AB40" s="235"/>
      <c r="AC40" s="74" t="s">
        <v>40</v>
      </c>
      <c r="AD40" s="90"/>
      <c r="AE40" s="90"/>
      <c r="AF40" s="18"/>
      <c r="AG40" s="109"/>
    </row>
    <row r="41" spans="1:33" ht="12" customHeight="1" x14ac:dyDescent="0.15">
      <c r="A41" s="2"/>
      <c r="B41" s="17"/>
      <c r="C41" s="95"/>
      <c r="D41" s="95"/>
      <c r="E41" s="95"/>
      <c r="F41" s="22"/>
      <c r="G41" s="22"/>
      <c r="H41" s="22"/>
      <c r="I41" s="22"/>
      <c r="J41" s="22"/>
      <c r="K41" s="22"/>
      <c r="L41" s="22"/>
      <c r="M41" s="95"/>
      <c r="N41" s="95"/>
      <c r="O41" s="95"/>
      <c r="P41" s="21"/>
      <c r="Q41" s="105"/>
      <c r="R41" s="105"/>
      <c r="S41" s="105"/>
      <c r="T41" s="105"/>
      <c r="U41" s="105"/>
      <c r="V41" s="20"/>
      <c r="W41" s="19"/>
      <c r="X41" s="95"/>
      <c r="Y41" s="95"/>
      <c r="Z41" s="95"/>
      <c r="AA41" s="95"/>
      <c r="AB41" s="95"/>
      <c r="AC41" s="95"/>
      <c r="AD41" s="95"/>
      <c r="AE41" s="95"/>
      <c r="AF41" s="18"/>
      <c r="AG41" s="109"/>
    </row>
    <row r="42" spans="1:33" ht="17.25" customHeight="1" x14ac:dyDescent="0.15">
      <c r="A42" s="2"/>
      <c r="B42" s="17"/>
      <c r="C42" s="95"/>
      <c r="D42" s="108" t="s">
        <v>2</v>
      </c>
      <c r="E42" s="233"/>
      <c r="F42" s="233"/>
      <c r="G42" s="233"/>
      <c r="H42" s="233"/>
      <c r="I42" s="233"/>
      <c r="J42" s="233"/>
      <c r="K42" s="233"/>
      <c r="L42" s="233"/>
      <c r="M42" s="95"/>
      <c r="N42" s="95"/>
      <c r="O42" s="95"/>
      <c r="P42" s="21"/>
      <c r="Q42" s="105"/>
      <c r="R42" s="105"/>
      <c r="S42" s="105"/>
      <c r="T42" s="105"/>
      <c r="U42" s="105"/>
      <c r="V42" s="20"/>
      <c r="W42" s="19"/>
      <c r="X42" s="105" t="s">
        <v>42</v>
      </c>
      <c r="Y42" s="234"/>
      <c r="Z42" s="234"/>
      <c r="AA42" s="95"/>
      <c r="AB42" s="95"/>
      <c r="AC42" s="95"/>
      <c r="AD42" s="95"/>
      <c r="AE42" s="95"/>
      <c r="AF42" s="18"/>
      <c r="AG42" s="94" t="s">
        <v>1</v>
      </c>
    </row>
    <row r="43" spans="1:33" ht="6.75" customHeight="1" x14ac:dyDescent="0.15">
      <c r="A43" s="2"/>
      <c r="B43" s="17"/>
      <c r="C43" s="95"/>
      <c r="D43" s="233"/>
      <c r="E43" s="233"/>
      <c r="F43" s="233"/>
      <c r="G43" s="233"/>
      <c r="H43" s="233"/>
      <c r="I43" s="233"/>
      <c r="J43" s="233"/>
      <c r="K43" s="233"/>
      <c r="L43" s="233"/>
      <c r="M43" s="95"/>
      <c r="N43" s="95"/>
      <c r="O43" s="95"/>
      <c r="P43" s="16"/>
      <c r="Q43" s="106"/>
      <c r="R43" s="106"/>
      <c r="S43" s="106"/>
      <c r="T43" s="106"/>
      <c r="U43" s="106"/>
      <c r="V43" s="15"/>
      <c r="W43" s="14"/>
      <c r="X43" s="13"/>
      <c r="Y43" s="13"/>
      <c r="Z43" s="13"/>
      <c r="AA43" s="10"/>
      <c r="AB43" s="10"/>
      <c r="AC43" s="10"/>
      <c r="AD43" s="10"/>
      <c r="AE43" s="10"/>
      <c r="AF43" s="12"/>
    </row>
    <row r="44" spans="1:33" ht="24.75" customHeight="1" thickBot="1" x14ac:dyDescent="0.2">
      <c r="A44" s="2"/>
      <c r="B44" s="1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9"/>
      <c r="Q44" s="101" t="s">
        <v>0</v>
      </c>
      <c r="R44" s="101"/>
      <c r="S44" s="101"/>
      <c r="T44" s="101"/>
      <c r="U44" s="101"/>
      <c r="V44" s="8"/>
      <c r="W44" s="7"/>
      <c r="X44" s="102"/>
      <c r="Y44" s="102"/>
      <c r="Z44" s="102"/>
      <c r="AA44" s="102"/>
      <c r="AB44" s="102"/>
      <c r="AC44" s="102"/>
      <c r="AD44" s="102"/>
      <c r="AE44" s="102"/>
      <c r="AF44" s="6"/>
      <c r="AG44" s="5"/>
    </row>
    <row r="45" spans="1:33" ht="17.25" customHeight="1" x14ac:dyDescent="0.15">
      <c r="A45" s="2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</row>
    <row r="46" spans="1:33" ht="17.25" customHeight="1" x14ac:dyDescent="0.15">
      <c r="A46" s="2"/>
      <c r="B46" s="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</row>
    <row r="47" spans="1:33" ht="17.25" customHeight="1" x14ac:dyDescent="0.15">
      <c r="A47" s="2"/>
      <c r="B47" s="2"/>
      <c r="C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</row>
    <row r="48" spans="1:33" ht="17.25" customHeight="1" x14ac:dyDescent="0.15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</row>
    <row r="49" spans="1:33" ht="17.25" customHeight="1" x14ac:dyDescent="0.15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</row>
    <row r="50" spans="1:33" ht="17.25" customHeight="1" x14ac:dyDescent="0.15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</row>
    <row r="51" spans="1:33" ht="17.25" customHeight="1" x14ac:dyDescent="0.15">
      <c r="A51" s="2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</row>
    <row r="52" spans="1:33" ht="17.25" customHeight="1" x14ac:dyDescent="0.15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</row>
    <row r="53" spans="1:33" ht="17.25" customHeight="1" x14ac:dyDescent="0.15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</row>
    <row r="54" spans="1:33" ht="17.25" customHeight="1" x14ac:dyDescent="0.15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</row>
    <row r="55" spans="1:33" ht="17.25" customHeight="1" x14ac:dyDescent="0.15">
      <c r="A55" s="2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</row>
    <row r="56" spans="1:33" ht="17.25" customHeight="1" x14ac:dyDescent="0.15">
      <c r="A56" s="2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</row>
    <row r="57" spans="1:33" ht="18.75" customHeight="1" x14ac:dyDescent="0.15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</row>
    <row r="58" spans="1:33" ht="18.75" customHeight="1" x14ac:dyDescent="0.15">
      <c r="A58" s="2"/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</row>
    <row r="59" spans="1:33" ht="18.75" customHeight="1" x14ac:dyDescent="0.15">
      <c r="A59" s="2"/>
      <c r="B59" s="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</row>
    <row r="60" spans="1:33" ht="18.75" customHeight="1" x14ac:dyDescent="0.15">
      <c r="A60" s="2"/>
      <c r="B60" s="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</row>
    <row r="61" spans="1:33" ht="18.75" customHeight="1" x14ac:dyDescent="0.15">
      <c r="A61" s="2"/>
      <c r="B61" s="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</row>
    <row r="62" spans="1:33" ht="18.75" customHeight="1" x14ac:dyDescent="0.15">
      <c r="A62" s="2"/>
      <c r="B62" s="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</row>
    <row r="63" spans="1:33" ht="18.75" customHeight="1" x14ac:dyDescent="0.15">
      <c r="A63" s="2"/>
      <c r="B63" s="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</row>
    <row r="64" spans="1:33" ht="18.75" customHeight="1" x14ac:dyDescent="0.15">
      <c r="A64" s="2"/>
      <c r="B64" s="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</row>
    <row r="65" spans="1:33" ht="18.75" customHeight="1" x14ac:dyDescent="0.15">
      <c r="A65" s="2"/>
      <c r="B65" s="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</row>
    <row r="66" spans="1:33" ht="18.75" customHeight="1" x14ac:dyDescent="0.15">
      <c r="A66" s="2"/>
      <c r="B66" s="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</row>
    <row r="67" spans="1:33" ht="14.25" customHeight="1" x14ac:dyDescent="0.15">
      <c r="A67" s="2"/>
      <c r="B67" s="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</row>
    <row r="68" spans="1:33" ht="14.25" customHeight="1" x14ac:dyDescent="0.15">
      <c r="A68" s="2"/>
      <c r="B68" s="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</row>
    <row r="69" spans="1:33" ht="14.25" customHeight="1" x14ac:dyDescent="0.15">
      <c r="A69" s="2"/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</row>
    <row r="70" spans="1:33" ht="14.25" customHeight="1" x14ac:dyDescent="0.15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</row>
    <row r="71" spans="1:33" ht="14.25" customHeight="1" x14ac:dyDescent="0.15">
      <c r="A71" s="2"/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</row>
    <row r="72" spans="1:33" ht="14.25" customHeight="1" x14ac:dyDescent="0.15">
      <c r="A72" s="2"/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</row>
    <row r="73" spans="1:33" ht="14.25" customHeight="1" x14ac:dyDescent="0.15">
      <c r="A73" s="2"/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</row>
    <row r="74" spans="1:33" ht="14.25" customHeight="1" x14ac:dyDescent="0.15">
      <c r="A74" s="2"/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</row>
    <row r="75" spans="1:33" ht="14.25" customHeight="1" x14ac:dyDescent="0.15">
      <c r="A75" s="2"/>
      <c r="B75" s="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</row>
    <row r="76" spans="1:33" ht="14.25" customHeight="1" x14ac:dyDescent="0.15">
      <c r="A76" s="2"/>
      <c r="B76" s="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</row>
    <row r="77" spans="1:33" ht="14.25" customHeight="1" x14ac:dyDescent="0.15">
      <c r="A77" s="2"/>
      <c r="B77" s="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</row>
    <row r="78" spans="1:33" ht="14.25" customHeight="1" x14ac:dyDescent="0.15">
      <c r="A78" s="2"/>
      <c r="B78" s="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</row>
    <row r="79" spans="1:33" ht="14.25" customHeight="1" x14ac:dyDescent="0.15">
      <c r="A79" s="2"/>
      <c r="B79" s="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</row>
    <row r="80" spans="1:33" ht="14.25" customHeight="1" x14ac:dyDescent="0.15">
      <c r="A80" s="2"/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</row>
    <row r="81" spans="1:33" ht="14.25" customHeight="1" x14ac:dyDescent="0.15">
      <c r="A81" s="2"/>
      <c r="B81" s="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</row>
    <row r="82" spans="1:33" ht="14.25" customHeight="1" x14ac:dyDescent="0.15">
      <c r="A82" s="2"/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</row>
    <row r="83" spans="1:33" ht="14.25" customHeight="1" x14ac:dyDescent="0.15">
      <c r="A83" s="2"/>
      <c r="B83" s="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</row>
    <row r="84" spans="1:33" ht="14.25" customHeight="1" x14ac:dyDescent="0.15">
      <c r="A84" s="2"/>
      <c r="B84" s="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</row>
    <row r="85" spans="1:33" ht="14.25" customHeight="1" x14ac:dyDescent="0.15">
      <c r="A85" s="2"/>
      <c r="B85" s="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</row>
    <row r="86" spans="1:33" ht="14.25" customHeight="1" x14ac:dyDescent="0.15">
      <c r="A86" s="2"/>
      <c r="B86" s="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</row>
    <row r="87" spans="1:33" ht="14.25" customHeight="1" x14ac:dyDescent="0.15">
      <c r="A87" s="2"/>
      <c r="B87" s="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</row>
    <row r="88" spans="1:33" ht="14.25" customHeight="1" x14ac:dyDescent="0.15">
      <c r="A88" s="2"/>
      <c r="B88" s="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</row>
    <row r="89" spans="1:33" ht="14.25" customHeight="1" x14ac:dyDescent="0.15">
      <c r="A89" s="2"/>
      <c r="B89" s="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</row>
    <row r="90" spans="1:33" ht="14.25" customHeight="1" x14ac:dyDescent="0.15">
      <c r="A90" s="2"/>
      <c r="B90" s="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</row>
    <row r="91" spans="1:33" ht="14.25" customHeight="1" x14ac:dyDescent="0.15">
      <c r="A91" s="2"/>
      <c r="B91" s="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</row>
    <row r="92" spans="1:33" ht="14.25" customHeight="1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4.25" customHeight="1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14.25" customHeight="1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14.25" customHeight="1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14.25" customHeight="1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14.25" customHeight="1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14.25" customHeight="1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14.25" customHeight="1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14.25" customHeight="1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14.25" customHeight="1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14.25" customHeight="1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14.25" customHeight="1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14.25" customHeight="1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14.25" customHeight="1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14.25" customHeight="1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14.25" customHeight="1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14.25" customHeight="1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14.25" customHeight="1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14.25" customHeight="1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14.25" customHeight="1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14.25" customHeight="1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14.25" customHeight="1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14.25" customHeight="1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14.25" customHeight="1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14.25" customHeight="1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14.25" customHeight="1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14.25" customHeight="1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14.25" customHeight="1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14.25" customHeight="1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14.25" customHeight="1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14.25" customHeight="1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14.25" customHeight="1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14.25" customHeight="1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14.25" customHeight="1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14.25" customHeight="1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14.25" customHeight="1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14.25" customHeight="1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14.25" customHeight="1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14.25" customHeight="1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14.25" customHeight="1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14.25" customHeight="1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14.25" customHeight="1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14.25" customHeight="1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14.25" customHeight="1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14.25" customHeight="1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14.25" customHeight="1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14.25" customHeight="1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14.25" customHeight="1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14.25" customHeight="1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14.25" customHeight="1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14.25" customHeight="1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14.25" customHeight="1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14.25" customHeight="1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14.25" customHeight="1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14.25" customHeight="1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14.25" customHeight="1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14.25" customHeight="1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14.25" customHeight="1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14.25" customHeight="1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14.25" customHeight="1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14.25" customHeight="1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14.25" customHeight="1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14.25" customHeight="1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14.25" customHeight="1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14.25" customHeight="1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14.25" customHeight="1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14.25" customHeight="1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14.25" customHeight="1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14.25" customHeight="1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14.25" customHeight="1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14.25" customHeight="1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14.25" customHeight="1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14.25" customHeight="1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14.25" customHeight="1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14.25" customHeight="1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14.25" customHeight="1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14.25" customHeight="1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14.25" customHeight="1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14.25" customHeight="1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14.25" customHeight="1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14.25" customHeight="1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14.25" customHeight="1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14.25" customHeight="1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14.25" customHeight="1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14.25" customHeight="1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14.25" customHeight="1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14.25" customHeight="1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14.25" customHeight="1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14.25" customHeight="1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14.25" customHeight="1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14.25" customHeight="1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14.25" customHeight="1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14.25" customHeight="1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14.25" customHeight="1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14.25" customHeight="1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14.25" customHeight="1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14.25" customHeight="1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14.25" customHeight="1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14.25" customHeight="1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14.25" customHeight="1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14.25" customHeight="1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14.25" customHeight="1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14.25" customHeight="1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14.25" customHeight="1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14.25" customHeight="1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14.25" customHeight="1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14.25" customHeight="1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14.25" customHeight="1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14.25" customHeight="1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14.25" customHeight="1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14.25" customHeight="1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14.25" customHeight="1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14.25" customHeight="1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14.25" customHeight="1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14.25" customHeight="1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14.25" customHeight="1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14.25" customHeight="1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14.25" customHeight="1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14.25" customHeight="1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14.25" customHeight="1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14.25" customHeight="1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14.25" customHeight="1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14.25" customHeight="1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14.25" customHeight="1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14.25" customHeight="1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14.25" customHeight="1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14.25" customHeight="1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14.25" customHeight="1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14.25" customHeight="1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14.25" customHeight="1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14.25" customHeight="1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14.25" customHeight="1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14.25" customHeight="1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14.25" customHeight="1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14.25" customHeight="1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14.25" customHeight="1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14.25" customHeight="1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14.25" customHeight="1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14.25" customHeight="1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14.25" customHeight="1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14.25" customHeight="1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14.25" customHeight="1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14.25" customHeight="1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14.25" customHeight="1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14.25" customHeight="1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14.25" customHeight="1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14.25" customHeight="1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14.25" customHeight="1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14.25" customHeight="1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14.25" customHeight="1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14.25" customHeight="1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14.25" customHeight="1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14.25" customHeight="1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14.25" customHeight="1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14.25" customHeight="1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14.25" customHeight="1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14.25" customHeight="1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14.25" customHeight="1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14.25" customHeight="1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14.25" customHeight="1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14.25" customHeight="1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14.25" customHeight="1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14.25" customHeight="1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14.25" customHeight="1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14.25" customHeight="1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14.25" customHeight="1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14.25" customHeight="1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14.25" customHeight="1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14.25" customHeight="1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14.25" customHeight="1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14.25" customHeight="1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14.25" customHeight="1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14.25" customHeight="1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14.25" customHeight="1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14.25" customHeight="1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14.25" customHeight="1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14.25" customHeight="1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14.25" customHeight="1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14.25" customHeight="1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14.25" customHeight="1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14.25" customHeight="1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14.25" customHeight="1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14.25" customHeight="1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14.25" customHeight="1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14.25" customHeight="1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14.25" customHeight="1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14.25" customHeight="1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14.25" customHeight="1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14.25" customHeight="1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14.25" customHeight="1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14.25" customHeight="1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14.25" customHeight="1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14.25" customHeight="1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14.25" customHeight="1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14.25" customHeight="1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14.25" customHeight="1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14.25" customHeight="1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14.25" customHeight="1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14.25" customHeight="1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14.25" customHeight="1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14.25" customHeight="1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14.25" customHeight="1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14.25" customHeight="1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14.25" customHeight="1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14.25" customHeight="1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14.25" customHeight="1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14.25" customHeight="1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14.25" customHeight="1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14.25" customHeight="1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14.25" customHeight="1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14.25" customHeight="1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14.25" customHeight="1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14.25" customHeight="1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14.25" customHeight="1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14.25" customHeight="1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14.25" customHeight="1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14.25" customHeight="1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14.25" customHeight="1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14.25" customHeight="1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14.25" customHeight="1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14.25" customHeight="1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14.25" customHeight="1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14.25" customHeight="1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14.25" customHeight="1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14.25" customHeight="1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14.25" customHeight="1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14.25" customHeight="1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14.25" customHeight="1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14.25" customHeight="1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14.25" customHeight="1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14.25" customHeight="1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14.25" customHeight="1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14.25" customHeight="1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14.25" customHeight="1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14.25" customHeight="1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14.25" customHeight="1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14.25" customHeight="1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14.25" customHeight="1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14.25" customHeight="1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14.25" customHeight="1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14.25" customHeight="1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14.25" customHeight="1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14.25" customHeight="1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14.25" customHeight="1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14.25" customHeight="1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14.25" customHeight="1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14.25" customHeight="1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14.25" customHeight="1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14.25" customHeight="1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14.25" customHeight="1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14.25" customHeight="1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14.25" customHeight="1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14.25" customHeight="1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14.25" customHeight="1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14.25" customHeight="1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14.25" customHeight="1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14.25" customHeight="1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14.25" customHeight="1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14.25" customHeight="1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14.25" customHeight="1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14.25" customHeight="1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14.25" customHeight="1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14.25" customHeight="1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14.25" customHeight="1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14.25" customHeight="1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14.25" customHeight="1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14.25" customHeight="1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14.25" customHeight="1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14.25" customHeight="1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14.25" customHeight="1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14.25" customHeight="1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14.25" customHeight="1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14.25" customHeight="1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14.25" customHeight="1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14.25" customHeight="1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14.25" customHeight="1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14.25" customHeight="1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14.25" customHeight="1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14.25" customHeight="1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14.25" customHeight="1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14.25" customHeight="1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14.25" customHeight="1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14.25" customHeight="1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14.25" customHeight="1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14.25" customHeight="1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14.25" customHeight="1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14.25" customHeight="1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14.25" customHeight="1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14.25" customHeight="1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14.25" customHeight="1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14.25" customHeight="1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14.25" customHeight="1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14.25" customHeight="1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14.25" customHeight="1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14.25" customHeight="1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14.25" customHeight="1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14.25" customHeight="1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14.25" customHeight="1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14.25" customHeight="1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14.25" customHeight="1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14.25" customHeight="1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14.25" customHeight="1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14.25" customHeight="1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14.25" customHeight="1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14.25" customHeight="1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14.25" customHeight="1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14.25" customHeight="1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14.25" customHeight="1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14.25" customHeight="1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14.25" customHeight="1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14.25" customHeight="1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14.25" customHeight="1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14.25" customHeight="1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14.25" customHeight="1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14.25" customHeight="1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14.25" customHeight="1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14.25" customHeight="1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14.25" customHeight="1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14.25" customHeight="1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14.25" customHeight="1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14.25" customHeight="1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14.25" customHeight="1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14.25" customHeight="1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14.25" customHeight="1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14.25" customHeight="1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14.25" customHeight="1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14.25" customHeight="1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14.25" customHeight="1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14.25" customHeight="1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14.25" customHeight="1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14.25" customHeight="1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14.25" customHeight="1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14.25" customHeight="1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14.25" customHeight="1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14.25" customHeight="1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14.25" customHeight="1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14.25" customHeight="1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14.25" customHeight="1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14.25" customHeight="1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14.25" customHeight="1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14.25" customHeight="1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14.25" customHeight="1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14.25" customHeight="1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14.25" customHeight="1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14.25" customHeight="1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14.25" customHeight="1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14.25" customHeight="1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14.25" customHeight="1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14.25" customHeight="1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14.25" customHeight="1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14.25" customHeight="1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14.25" customHeight="1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14.25" customHeight="1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14.25" customHeight="1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14.25" customHeight="1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14.25" customHeight="1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14.25" customHeight="1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14.25" customHeight="1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14.25" customHeight="1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14.25" customHeight="1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14.25" customHeight="1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14.25" customHeight="1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14.25" customHeight="1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14.25" customHeight="1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14.25" customHeight="1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14.25" customHeight="1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14.25" customHeight="1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14.25" customHeight="1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14.25" customHeight="1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14.25" customHeight="1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14.25" customHeight="1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14.25" customHeight="1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14.25" customHeight="1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14.25" customHeight="1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14.25" customHeight="1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14.25" customHeight="1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14.25" customHeight="1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14.25" customHeight="1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14.25" customHeight="1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14.25" customHeight="1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14.25" customHeight="1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14.25" customHeight="1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14.25" customHeight="1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14.25" customHeight="1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14.25" customHeight="1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14.25" customHeight="1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14.25" customHeight="1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14.25" customHeight="1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14.25" customHeight="1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14.25" customHeight="1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14.25" customHeight="1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14.25" customHeight="1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14.25" customHeight="1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14.25" customHeight="1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14.25" customHeight="1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14.25" customHeight="1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14.25" customHeight="1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14.25" customHeight="1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14.25" customHeight="1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14.25" customHeight="1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14.25" customHeight="1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14.25" customHeight="1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14.25" customHeight="1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14.25" customHeight="1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14.25" customHeight="1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14.25" customHeight="1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14.25" customHeight="1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14.25" customHeight="1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14.25" customHeight="1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14.25" customHeight="1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14.25" customHeight="1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14.25" customHeight="1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14.25" customHeight="1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14.25" customHeight="1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14.25" customHeight="1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14.25" customHeight="1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14.25" customHeight="1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14.25" customHeight="1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14.25" customHeight="1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14.25" customHeight="1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14.25" customHeight="1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14.25" customHeight="1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14.25" customHeight="1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14.25" customHeight="1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14.25" customHeight="1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14.25" customHeight="1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14.25" customHeight="1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14.25" customHeight="1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14.25" customHeight="1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14.25" customHeight="1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14.25" customHeight="1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14.25" customHeight="1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14.25" customHeight="1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14.25" customHeight="1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14.25" customHeight="1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14.25" customHeight="1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14.25" customHeight="1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14.25" customHeight="1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14.25" customHeight="1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14.25" customHeight="1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14.25" customHeight="1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14.25" customHeight="1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14.25" customHeight="1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14.25" customHeight="1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14.25" customHeight="1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14.25" customHeight="1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14.25" customHeight="1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14.25" customHeight="1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14.25" customHeight="1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14.25" customHeight="1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14.25" customHeight="1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14.25" customHeight="1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14.25" customHeight="1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14.25" customHeight="1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14.25" customHeight="1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14.25" customHeight="1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14.25" customHeight="1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14.25" customHeight="1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14.25" customHeight="1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14.25" customHeight="1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14.25" customHeight="1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14.25" customHeight="1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14.25" customHeight="1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14.25" customHeight="1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14.25" customHeight="1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14.25" customHeight="1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14.25" customHeight="1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14.25" customHeight="1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14.25" customHeight="1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14.25" customHeight="1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14.25" customHeight="1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14.25" customHeight="1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14.25" customHeight="1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14.25" customHeight="1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14.25" customHeight="1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14.25" customHeight="1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14.25" customHeight="1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14.25" customHeight="1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14.25" customHeight="1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14.25" customHeight="1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14.25" customHeight="1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14.25" customHeight="1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14.25" customHeight="1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14.25" customHeight="1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14.25" customHeight="1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14.25" customHeight="1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14.25" customHeight="1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14.25" customHeight="1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14.25" customHeight="1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14.25" customHeight="1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14.25" customHeight="1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14.25" customHeight="1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14.25" customHeight="1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14.25" customHeight="1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14.25" customHeight="1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14.25" customHeight="1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14.25" customHeight="1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14.25" customHeight="1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14.25" customHeight="1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14.25" customHeight="1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14.25" customHeight="1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14.25" customHeight="1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14.25" customHeight="1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14.25" customHeight="1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14.25" customHeight="1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14.25" customHeight="1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14.25" customHeight="1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14.25" customHeight="1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14.25" customHeight="1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14.25" customHeight="1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14.25" customHeight="1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14.25" customHeight="1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14.25" customHeight="1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14.25" customHeight="1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14.25" customHeight="1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14.25" customHeight="1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14.25" customHeight="1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14.25" customHeight="1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14.25" customHeight="1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14.25" customHeight="1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14.25" customHeight="1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14.25" customHeight="1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14.25" customHeight="1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14.25" customHeight="1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14.25" customHeight="1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14.25" customHeight="1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14.25" customHeight="1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14.25" customHeight="1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14.25" customHeight="1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14.25" customHeight="1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14.25" customHeight="1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14.25" customHeight="1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14.25" customHeight="1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14.25" customHeight="1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14.25" customHeight="1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14.25" customHeight="1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14.25" customHeight="1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14.25" customHeight="1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14.25" customHeight="1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14.25" customHeight="1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14.25" customHeight="1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14.25" customHeight="1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14.25" customHeight="1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14.25" customHeight="1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14.25" customHeight="1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14.25" customHeight="1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14.25" customHeight="1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14.25" customHeight="1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14.25" customHeight="1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14.25" customHeight="1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14.25" customHeight="1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14.25" customHeight="1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14.25" customHeight="1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14.25" customHeight="1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14.25" customHeight="1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14.25" customHeight="1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14.25" customHeight="1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14.25" customHeight="1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14.25" customHeight="1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14.25" customHeight="1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14.25" customHeight="1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14.25" customHeight="1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14.25" customHeight="1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14.25" customHeight="1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14.25" customHeight="1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14.25" customHeight="1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14.25" customHeight="1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14.25" customHeight="1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14.25" customHeight="1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14.25" customHeight="1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14.25" customHeight="1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14.25" customHeight="1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14.25" customHeight="1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14.25" customHeight="1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14.25" customHeight="1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14.25" customHeight="1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14.25" customHeight="1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14.25" customHeight="1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14.25" customHeight="1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14.25" customHeight="1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14.25" customHeight="1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14.25" customHeight="1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14.25" customHeight="1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14.25" customHeight="1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14.25" customHeight="1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14.25" customHeight="1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14.25" customHeight="1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14.25" customHeight="1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14.25" customHeight="1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14.25" customHeight="1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14.25" customHeight="1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14.25" customHeight="1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14.25" customHeight="1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14.25" customHeight="1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14.25" customHeight="1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14.25" customHeight="1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14.25" customHeight="1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14.25" customHeight="1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14.25" customHeight="1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14.25" customHeight="1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14.25" customHeight="1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14.25" customHeight="1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14.25" customHeight="1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14.25" customHeight="1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14.25" customHeight="1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14.25" customHeight="1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14.25" customHeight="1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14.25" customHeight="1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14.25" customHeight="1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14.25" customHeight="1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14.25" customHeight="1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14.25" customHeight="1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14.25" customHeight="1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14.25" customHeight="1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14.25" customHeight="1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14.25" customHeight="1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14.25" customHeight="1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14.25" customHeight="1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14.25" customHeight="1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14.25" customHeight="1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14.25" customHeight="1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14.25" customHeight="1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14.25" customHeight="1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14.25" customHeight="1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14.25" customHeight="1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14.25" customHeight="1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14.25" customHeight="1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14.25" customHeight="1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14.25" customHeight="1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14.25" customHeight="1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14.25" customHeight="1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14.25" customHeight="1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14.25" customHeight="1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14.25" customHeight="1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14.25" customHeight="1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14.25" customHeight="1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14.25" customHeight="1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14.25" customHeight="1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14.25" customHeight="1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14.25" customHeight="1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14.25" customHeight="1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14.25" customHeight="1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14.25" customHeight="1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14.25" customHeight="1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14.25" customHeight="1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14.25" customHeight="1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14.25" customHeight="1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14.25" customHeight="1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14.25" customHeight="1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14.25" customHeight="1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14.25" customHeight="1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14.25" customHeight="1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14.25" customHeight="1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14.25" customHeight="1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14.25" customHeight="1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14.25" customHeight="1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14.25" customHeight="1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14.25" customHeight="1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14.25" customHeight="1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14.25" customHeight="1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14.25" customHeight="1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14.25" customHeight="1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14.25" customHeight="1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14.25" customHeight="1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14.25" customHeight="1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14.25" customHeight="1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14.25" customHeight="1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14.25" customHeight="1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14.25" customHeight="1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14.25" customHeight="1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14.25" customHeight="1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14.25" customHeight="1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14.25" customHeight="1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14.25" customHeight="1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14.25" customHeight="1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14.25" customHeight="1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14.25" customHeight="1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14.25" customHeight="1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14.25" customHeight="1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14.25" customHeight="1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14.25" customHeight="1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14.25" customHeight="1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14.25" customHeight="1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14.25" customHeight="1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14.25" customHeight="1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14.25" customHeight="1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14.25" customHeight="1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14.25" customHeight="1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14.25" customHeight="1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14.25" customHeight="1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14.25" customHeight="1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14.25" customHeight="1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14.25" customHeight="1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14.25" customHeight="1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14.25" customHeight="1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14.25" customHeight="1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14.25" customHeight="1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14.25" customHeight="1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14.25" customHeight="1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14.25" customHeight="1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14.25" customHeight="1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14.25" customHeight="1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14.25" customHeight="1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14.25" customHeight="1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14.25" customHeight="1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14.25" customHeight="1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14.25" customHeight="1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14.25" customHeight="1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14.25" customHeight="1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14.25" customHeight="1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14.25" customHeight="1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14.25" customHeight="1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14.25" customHeight="1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14.25" customHeight="1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14.25" customHeight="1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14.25" customHeight="1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14.25" customHeight="1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14.25" customHeight="1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14.25" customHeight="1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14.25" customHeight="1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14.25" customHeight="1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14.25" customHeight="1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14.25" customHeight="1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14.25" customHeight="1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14.25" customHeight="1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14.25" customHeight="1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14.25" customHeight="1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14.25" customHeight="1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14.25" customHeight="1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14.25" customHeight="1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14.25" customHeight="1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14.25" customHeight="1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14.25" customHeight="1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14.25" customHeight="1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14.25" customHeight="1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14.25" customHeight="1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14.25" customHeight="1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14.25" customHeight="1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14.25" customHeight="1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14.25" customHeight="1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14.25" customHeight="1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14.25" customHeight="1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14.25" customHeight="1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14.25" customHeight="1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14.25" customHeight="1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14.25" customHeight="1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14.25" customHeight="1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14.25" customHeight="1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14.25" customHeight="1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14.25" customHeight="1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14.25" customHeight="1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14.25" customHeight="1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14.25" customHeight="1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14.25" customHeight="1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14.25" customHeight="1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14.25" customHeight="1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14.25" customHeight="1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14.25" customHeight="1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14.25" customHeight="1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14.25" customHeight="1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14.25" customHeight="1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14.25" customHeight="1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14.25" customHeight="1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14.25" customHeight="1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14.25" customHeight="1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14.25" customHeight="1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14.25" customHeight="1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14.25" customHeight="1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14.25" customHeight="1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14.25" customHeight="1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14.25" customHeight="1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14.25" customHeight="1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14.25" customHeight="1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14.25" customHeight="1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14.25" customHeight="1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14.25" customHeight="1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14.25" customHeight="1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14.25" customHeight="1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14.25" customHeight="1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14.25" customHeight="1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14.25" customHeight="1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14.25" customHeight="1" x14ac:dyDescent="0.1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14.25" customHeight="1" x14ac:dyDescent="0.1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14.25" customHeight="1" x14ac:dyDescent="0.1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14.25" customHeight="1" x14ac:dyDescent="0.1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14.25" customHeight="1" x14ac:dyDescent="0.1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14.25" customHeight="1" x14ac:dyDescent="0.1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14.25" customHeight="1" x14ac:dyDescent="0.1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14.25" customHeight="1" x14ac:dyDescent="0.1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ht="14.25" customHeight="1" x14ac:dyDescent="0.1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ht="14.25" customHeight="1" x14ac:dyDescent="0.1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ht="14.25" customHeight="1" x14ac:dyDescent="0.1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ht="14.25" customHeight="1" x14ac:dyDescent="0.1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ht="14.25" customHeight="1" x14ac:dyDescent="0.1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ht="14.25" customHeight="1" x14ac:dyDescent="0.1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ht="14.25" customHeight="1" x14ac:dyDescent="0.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ht="14.25" customHeight="1" x14ac:dyDescent="0.1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ht="14.25" customHeight="1" x14ac:dyDescent="0.1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ht="14.25" customHeight="1" x14ac:dyDescent="0.1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ht="14.25" customHeight="1" x14ac:dyDescent="0.1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ht="14.25" customHeight="1" x14ac:dyDescent="0.1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ht="14.25" customHeight="1" x14ac:dyDescent="0.1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ht="14.25" customHeight="1" x14ac:dyDescent="0.1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ht="14.25" customHeight="1" x14ac:dyDescent="0.1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ht="14.25" customHeight="1" x14ac:dyDescent="0.1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ht="14.25" customHeight="1" x14ac:dyDescent="0.1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ht="14.25" customHeight="1" x14ac:dyDescent="0.1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ht="14.25" customHeight="1" x14ac:dyDescent="0.1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ht="14.25" customHeight="1" x14ac:dyDescent="0.1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ht="14.25" customHeight="1" x14ac:dyDescent="0.1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ht="14.25" customHeight="1" x14ac:dyDescent="0.1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ht="14.25" customHeight="1" x14ac:dyDescent="0.1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ht="14.25" customHeight="1" x14ac:dyDescent="0.1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ht="14.25" customHeight="1" x14ac:dyDescent="0.1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ht="14.25" customHeight="1" x14ac:dyDescent="0.1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ht="14.25" customHeight="1" x14ac:dyDescent="0.1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ht="14.25" customHeight="1" x14ac:dyDescent="0.1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ht="14.25" customHeight="1" x14ac:dyDescent="0.1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ht="14.25" customHeight="1" x14ac:dyDescent="0.1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ht="14.25" customHeight="1" x14ac:dyDescent="0.1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ht="14.25" customHeight="1" x14ac:dyDescent="0.1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ht="14.25" customHeight="1" x14ac:dyDescent="0.1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ht="14.25" customHeight="1" x14ac:dyDescent="0.1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ht="14.25" customHeight="1" x14ac:dyDescent="0.1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ht="14.25" customHeight="1" x14ac:dyDescent="0.1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ht="14.25" customHeight="1" x14ac:dyDescent="0.1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ht="14.25" customHeight="1" x14ac:dyDescent="0.1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ht="14.25" customHeight="1" x14ac:dyDescent="0.1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ht="14.25" customHeight="1" x14ac:dyDescent="0.1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ht="14.25" customHeight="1" x14ac:dyDescent="0.1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ht="14.25" customHeight="1" x14ac:dyDescent="0.1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ht="14.25" customHeight="1" x14ac:dyDescent="0.1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ht="14.25" customHeight="1" x14ac:dyDescent="0.1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ht="14.25" customHeight="1" x14ac:dyDescent="0.1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ht="14.25" customHeight="1" x14ac:dyDescent="0.1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ht="14.25" customHeight="1" x14ac:dyDescent="0.1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ht="14.25" customHeight="1" x14ac:dyDescent="0.1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ht="14.25" customHeight="1" x14ac:dyDescent="0.1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ht="14.25" customHeight="1" x14ac:dyDescent="0.1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ht="14.25" customHeight="1" x14ac:dyDescent="0.1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ht="14.25" customHeight="1" x14ac:dyDescent="0.1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ht="14.25" customHeight="1" x14ac:dyDescent="0.1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ht="14.25" customHeight="1" x14ac:dyDescent="0.1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ht="14.25" customHeight="1" x14ac:dyDescent="0.1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ht="14.25" customHeight="1" x14ac:dyDescent="0.1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ht="14.25" customHeight="1" x14ac:dyDescent="0.1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ht="14.25" customHeight="1" x14ac:dyDescent="0.1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ht="14.25" customHeight="1" x14ac:dyDescent="0.1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ht="14.25" customHeight="1" x14ac:dyDescent="0.1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ht="14.25" customHeight="1" x14ac:dyDescent="0.1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ht="14.25" customHeight="1" x14ac:dyDescent="0.1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ht="14.25" customHeight="1" x14ac:dyDescent="0.1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ht="14.25" customHeight="1" x14ac:dyDescent="0.1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ht="14.25" customHeight="1" x14ac:dyDescent="0.1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ht="14.25" customHeight="1" x14ac:dyDescent="0.1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ht="14.25" customHeight="1" x14ac:dyDescent="0.1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ht="14.25" customHeight="1" x14ac:dyDescent="0.1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ht="14.25" customHeight="1" x14ac:dyDescent="0.1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ht="14.25" customHeight="1" x14ac:dyDescent="0.1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ht="14.25" customHeight="1" x14ac:dyDescent="0.1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ht="14.25" customHeight="1" x14ac:dyDescent="0.1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ht="14.25" customHeight="1" x14ac:dyDescent="0.1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ht="14.25" customHeight="1" x14ac:dyDescent="0.1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ht="14.25" customHeight="1" x14ac:dyDescent="0.1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ht="14.25" customHeight="1" x14ac:dyDescent="0.1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ht="14.25" customHeight="1" x14ac:dyDescent="0.1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ht="14.25" customHeight="1" x14ac:dyDescent="0.1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ht="14.25" customHeight="1" x14ac:dyDescent="0.1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ht="14.25" customHeight="1" x14ac:dyDescent="0.1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ht="14.25" customHeight="1" x14ac:dyDescent="0.1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ht="14.25" customHeight="1" x14ac:dyDescent="0.1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ht="14.25" customHeight="1" x14ac:dyDescent="0.1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ht="14.25" customHeight="1" x14ac:dyDescent="0.1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ht="14.25" customHeight="1" x14ac:dyDescent="0.1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ht="14.25" customHeight="1" x14ac:dyDescent="0.1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ht="14.25" customHeight="1" x14ac:dyDescent="0.1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ht="14.25" customHeight="1" x14ac:dyDescent="0.1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ht="14.25" customHeight="1" x14ac:dyDescent="0.1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ht="14.25" customHeight="1" x14ac:dyDescent="0.1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ht="14.25" customHeight="1" x14ac:dyDescent="0.1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ht="14.25" customHeight="1" x14ac:dyDescent="0.1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ht="14.25" customHeight="1" x14ac:dyDescent="0.1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ht="14.25" customHeight="1" x14ac:dyDescent="0.1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ht="14.25" customHeight="1" x14ac:dyDescent="0.1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ht="14.25" customHeight="1" x14ac:dyDescent="0.1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ht="14.25" customHeight="1" x14ac:dyDescent="0.1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ht="14.25" customHeight="1" x14ac:dyDescent="0.1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ht="14.25" customHeight="1" x14ac:dyDescent="0.1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ht="14.25" customHeight="1" x14ac:dyDescent="0.1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ht="14.25" customHeight="1" x14ac:dyDescent="0.1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ht="14.25" customHeight="1" x14ac:dyDescent="0.1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ht="14.25" customHeight="1" x14ac:dyDescent="0.1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ht="14.25" customHeight="1" x14ac:dyDescent="0.1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ht="14.25" customHeight="1" x14ac:dyDescent="0.1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ht="14.25" customHeight="1" x14ac:dyDescent="0.1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ht="14.25" customHeight="1" x14ac:dyDescent="0.1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ht="14.25" customHeight="1" x14ac:dyDescent="0.1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ht="14.25" customHeight="1" x14ac:dyDescent="0.1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ht="14.25" customHeight="1" x14ac:dyDescent="0.1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ht="14.25" customHeight="1" x14ac:dyDescent="0.1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ht="14.25" customHeight="1" x14ac:dyDescent="0.1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ht="14.25" customHeight="1" x14ac:dyDescent="0.1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ht="14.25" customHeight="1" x14ac:dyDescent="0.1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ht="14.25" customHeight="1" x14ac:dyDescent="0.1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ht="14.25" customHeight="1" x14ac:dyDescent="0.1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ht="14.25" customHeight="1" x14ac:dyDescent="0.1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ht="14.25" customHeight="1" x14ac:dyDescent="0.1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ht="14.25" customHeight="1" x14ac:dyDescent="0.1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ht="14.25" customHeight="1" x14ac:dyDescent="0.1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ht="14.25" customHeight="1" x14ac:dyDescent="0.1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ht="14.25" customHeight="1" x14ac:dyDescent="0.1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ht="14.25" customHeight="1" x14ac:dyDescent="0.1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ht="14.25" customHeight="1" x14ac:dyDescent="0.1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ht="14.25" customHeight="1" x14ac:dyDescent="0.1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ht="14.25" customHeight="1" x14ac:dyDescent="0.1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ht="14.25" customHeight="1" x14ac:dyDescent="0.1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ht="14.25" customHeight="1" x14ac:dyDescent="0.1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ht="14.25" customHeight="1" x14ac:dyDescent="0.1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ht="14.25" customHeight="1" x14ac:dyDescent="0.1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ht="14.25" customHeight="1" x14ac:dyDescent="0.1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ht="14.25" customHeight="1" x14ac:dyDescent="0.1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ht="14.25" customHeight="1" x14ac:dyDescent="0.1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ht="14.25" customHeight="1" x14ac:dyDescent="0.1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ht="14.25" customHeight="1" x14ac:dyDescent="0.1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ht="14.25" customHeight="1" x14ac:dyDescent="0.1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ht="14.25" customHeight="1" x14ac:dyDescent="0.1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ht="14.25" customHeight="1" x14ac:dyDescent="0.1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ht="14.25" customHeight="1" x14ac:dyDescent="0.1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ht="14.25" customHeight="1" x14ac:dyDescent="0.1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ht="14.25" customHeight="1" x14ac:dyDescent="0.1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ht="14.25" customHeight="1" x14ac:dyDescent="0.1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ht="14.25" customHeight="1" x14ac:dyDescent="0.1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ht="14.25" customHeight="1" x14ac:dyDescent="0.1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ht="14.25" customHeight="1" x14ac:dyDescent="0.1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ht="14.25" customHeight="1" x14ac:dyDescent="0.1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ht="14.25" customHeight="1" x14ac:dyDescent="0.1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ht="14.25" customHeight="1" x14ac:dyDescent="0.1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ht="14.25" customHeight="1" x14ac:dyDescent="0.1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ht="14.25" customHeight="1" x14ac:dyDescent="0.1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ht="14.25" customHeight="1" x14ac:dyDescent="0.1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ht="14.25" customHeight="1" x14ac:dyDescent="0.1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ht="14.25" customHeight="1" x14ac:dyDescent="0.1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ht="14.25" customHeight="1" x14ac:dyDescent="0.1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ht="14.25" customHeight="1" x14ac:dyDescent="0.1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ht="14.25" customHeight="1" x14ac:dyDescent="0.1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ht="14.25" customHeight="1" x14ac:dyDescent="0.1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ht="14.25" customHeight="1" x14ac:dyDescent="0.1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ht="14.25" customHeight="1" x14ac:dyDescent="0.1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ht="14.25" customHeight="1" x14ac:dyDescent="0.1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ht="14.25" customHeight="1" x14ac:dyDescent="0.1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ht="14.25" customHeight="1" x14ac:dyDescent="0.1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ht="14.25" customHeight="1" x14ac:dyDescent="0.1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ht="14.25" customHeight="1" x14ac:dyDescent="0.1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ht="14.25" customHeight="1" x14ac:dyDescent="0.1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ht="14.25" customHeight="1" x14ac:dyDescent="0.1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ht="14.25" customHeight="1" x14ac:dyDescent="0.1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ht="14.25" customHeight="1" x14ac:dyDescent="0.1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ht="14.25" customHeight="1" x14ac:dyDescent="0.1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ht="14.25" customHeight="1" x14ac:dyDescent="0.1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ht="14.25" customHeight="1" x14ac:dyDescent="0.1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ht="14.25" customHeight="1" x14ac:dyDescent="0.1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ht="14.25" customHeight="1" x14ac:dyDescent="0.1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ht="14.25" customHeight="1" x14ac:dyDescent="0.1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ht="14.25" customHeight="1" x14ac:dyDescent="0.1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ht="14.25" customHeight="1" x14ac:dyDescent="0.1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ht="14.25" customHeight="1" x14ac:dyDescent="0.1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ht="14.25" customHeight="1" x14ac:dyDescent="0.1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ht="14.25" customHeight="1" x14ac:dyDescent="0.1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ht="14.25" customHeight="1" x14ac:dyDescent="0.1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ht="14.25" customHeight="1" x14ac:dyDescent="0.1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ht="14.25" customHeight="1" x14ac:dyDescent="0.1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ht="14.25" customHeight="1" x14ac:dyDescent="0.1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ht="14.25" customHeight="1" x14ac:dyDescent="0.1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ht="14.25" customHeight="1" x14ac:dyDescent="0.1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ht="14.25" customHeight="1" x14ac:dyDescent="0.1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ht="14.25" customHeight="1" x14ac:dyDescent="0.1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ht="14.25" customHeight="1" x14ac:dyDescent="0.1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ht="14.25" customHeight="1" x14ac:dyDescent="0.1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ht="14.25" customHeight="1" x14ac:dyDescent="0.1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ht="14.25" customHeight="1" x14ac:dyDescent="0.1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ht="14.25" customHeight="1" x14ac:dyDescent="0.1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ht="14.25" customHeight="1" x14ac:dyDescent="0.1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ht="14.25" customHeight="1" x14ac:dyDescent="0.1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ht="14.25" customHeight="1" x14ac:dyDescent="0.1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ht="14.25" customHeight="1" x14ac:dyDescent="0.1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ht="14.25" customHeight="1" x14ac:dyDescent="0.1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ht="14.25" customHeight="1" x14ac:dyDescent="0.1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ht="14.25" customHeight="1" x14ac:dyDescent="0.1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ht="14.25" customHeight="1" x14ac:dyDescent="0.1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ht="14.25" customHeight="1" x14ac:dyDescent="0.1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ht="14.25" customHeight="1" x14ac:dyDescent="0.1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ht="14.25" customHeight="1" x14ac:dyDescent="0.1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ht="14.25" customHeight="1" x14ac:dyDescent="0.1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ht="14.25" customHeight="1" x14ac:dyDescent="0.1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ht="14.25" customHeight="1" x14ac:dyDescent="0.1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ht="14.25" customHeight="1" x14ac:dyDescent="0.1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ht="14.25" customHeight="1" x14ac:dyDescent="0.1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ht="14.25" customHeight="1" x14ac:dyDescent="0.1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ht="14.25" customHeight="1" x14ac:dyDescent="0.1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ht="14.25" customHeight="1" x14ac:dyDescent="0.1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ht="14.25" customHeight="1" x14ac:dyDescent="0.1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ht="14.25" customHeight="1" x14ac:dyDescent="0.1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ht="14.25" customHeight="1" x14ac:dyDescent="0.1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ht="14.25" customHeight="1" x14ac:dyDescent="0.1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ht="14.25" customHeight="1" x14ac:dyDescent="0.1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ht="14.25" customHeight="1" x14ac:dyDescent="0.1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ht="14.25" customHeight="1" x14ac:dyDescent="0.1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ht="14.25" customHeight="1" x14ac:dyDescent="0.1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ht="14.25" customHeight="1" x14ac:dyDescent="0.1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ht="14.25" customHeight="1" x14ac:dyDescent="0.1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ht="14.25" customHeight="1" x14ac:dyDescent="0.1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ht="14.25" customHeight="1" x14ac:dyDescent="0.1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ht="14.25" customHeight="1" x14ac:dyDescent="0.1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ht="14.25" customHeight="1" x14ac:dyDescent="0.1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ht="14.25" customHeight="1" x14ac:dyDescent="0.1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ht="14.25" customHeight="1" x14ac:dyDescent="0.1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ht="14.25" customHeight="1" x14ac:dyDescent="0.1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ht="14.25" customHeight="1" x14ac:dyDescent="0.1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ht="14.25" customHeight="1" x14ac:dyDescent="0.1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ht="14.25" customHeight="1" x14ac:dyDescent="0.1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ht="14.25" customHeight="1" x14ac:dyDescent="0.1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ht="14.25" customHeight="1" x14ac:dyDescent="0.1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ht="14.25" customHeight="1" x14ac:dyDescent="0.1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ht="14.25" customHeight="1" x14ac:dyDescent="0.1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ht="14.25" customHeight="1" x14ac:dyDescent="0.1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ht="14.25" customHeight="1" x14ac:dyDescent="0.1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ht="14.25" customHeight="1" x14ac:dyDescent="0.1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ht="14.25" customHeight="1" x14ac:dyDescent="0.1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ht="14.25" customHeight="1" x14ac:dyDescent="0.1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ht="14.25" customHeight="1" x14ac:dyDescent="0.1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ht="14.25" customHeight="1" x14ac:dyDescent="0.1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ht="14.25" customHeight="1" x14ac:dyDescent="0.1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ht="14.25" customHeight="1" x14ac:dyDescent="0.1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ht="14.25" customHeight="1" x14ac:dyDescent="0.1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ht="14.25" customHeight="1" x14ac:dyDescent="0.1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ht="14.25" customHeight="1" x14ac:dyDescent="0.1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ht="14.25" customHeight="1" x14ac:dyDescent="0.1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ht="14.25" customHeight="1" x14ac:dyDescent="0.1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ht="14.25" customHeight="1" x14ac:dyDescent="0.1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ht="14.25" customHeight="1" x14ac:dyDescent="0.1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ht="14.25" customHeight="1" x14ac:dyDescent="0.1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ht="14.25" customHeight="1" x14ac:dyDescent="0.1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ht="14.25" customHeight="1" x14ac:dyDescent="0.1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ht="14.25" customHeight="1" x14ac:dyDescent="0.1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ht="14.25" customHeight="1" x14ac:dyDescent="0.1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ht="14.25" customHeight="1" x14ac:dyDescent="0.1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ht="14.25" customHeight="1" x14ac:dyDescent="0.1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ht="14.25" customHeight="1" x14ac:dyDescent="0.1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ht="14.25" customHeight="1" x14ac:dyDescent="0.1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ht="14.25" customHeight="1" x14ac:dyDescent="0.1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ht="14.25" customHeight="1" x14ac:dyDescent="0.1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ht="14.25" customHeight="1" x14ac:dyDescent="0.1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ht="14.25" customHeight="1" x14ac:dyDescent="0.1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ht="14.25" customHeight="1" x14ac:dyDescent="0.1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ht="14.25" customHeight="1" x14ac:dyDescent="0.1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ht="14.25" customHeight="1" x14ac:dyDescent="0.1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ht="14.25" customHeight="1" x14ac:dyDescent="0.1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ht="14.25" customHeight="1" x14ac:dyDescent="0.1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ht="14.25" customHeight="1" x14ac:dyDescent="0.1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ht="14.25" customHeight="1" x14ac:dyDescent="0.1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ht="14.25" customHeight="1" x14ac:dyDescent="0.1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ht="14.25" customHeight="1" x14ac:dyDescent="0.1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ht="14.25" customHeight="1" x14ac:dyDescent="0.1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ht="14.25" customHeight="1" x14ac:dyDescent="0.1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ht="14.25" customHeight="1" x14ac:dyDescent="0.1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ht="14.25" customHeight="1" x14ac:dyDescent="0.1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ht="14.25" customHeight="1" x14ac:dyDescent="0.1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ht="14.25" customHeight="1" x14ac:dyDescent="0.1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ht="14.25" customHeight="1" x14ac:dyDescent="0.1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ht="14.25" customHeight="1" x14ac:dyDescent="0.1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ht="14.25" customHeight="1" x14ac:dyDescent="0.1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ht="14.25" customHeight="1" x14ac:dyDescent="0.1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ht="14.25" customHeight="1" x14ac:dyDescent="0.1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ht="14.25" customHeight="1" x14ac:dyDescent="0.1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ht="14.25" customHeight="1" x14ac:dyDescent="0.1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ht="14.25" customHeight="1" x14ac:dyDescent="0.1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ht="14.25" customHeight="1" x14ac:dyDescent="0.1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ht="14.25" customHeight="1" x14ac:dyDescent="0.1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ht="14.25" customHeight="1" x14ac:dyDescent="0.1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ht="14.25" customHeight="1" x14ac:dyDescent="0.1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ht="14.25" customHeight="1" x14ac:dyDescent="0.1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ht="14.25" customHeight="1" x14ac:dyDescent="0.1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ht="14.25" customHeight="1" x14ac:dyDescent="0.1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ht="14.25" customHeight="1" x14ac:dyDescent="0.1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ht="14.25" customHeight="1" x14ac:dyDescent="0.1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ht="14.25" customHeight="1" x14ac:dyDescent="0.1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ht="14.25" customHeight="1" x14ac:dyDescent="0.1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ht="14.25" customHeight="1" x14ac:dyDescent="0.1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ht="14.25" customHeight="1" x14ac:dyDescent="0.1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ht="14.25" customHeight="1" x14ac:dyDescent="0.1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ht="14.25" customHeight="1" x14ac:dyDescent="0.1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ht="14.25" customHeight="1" x14ac:dyDescent="0.1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ht="14.25" customHeight="1" x14ac:dyDescent="0.1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ht="14.25" customHeight="1" x14ac:dyDescent="0.1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ht="14.25" customHeight="1" x14ac:dyDescent="0.1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ht="14.25" customHeight="1" x14ac:dyDescent="0.1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ht="14.25" customHeight="1" x14ac:dyDescent="0.1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ht="14.25" customHeight="1" x14ac:dyDescent="0.1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ht="14.25" customHeight="1" x14ac:dyDescent="0.1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ht="14.25" customHeight="1" x14ac:dyDescent="0.1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ht="14.25" customHeight="1" x14ac:dyDescent="0.1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ht="14.25" customHeight="1" x14ac:dyDescent="0.1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ht="14.25" customHeight="1" x14ac:dyDescent="0.1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ht="14.25" customHeight="1" x14ac:dyDescent="0.1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ht="14.25" customHeight="1" x14ac:dyDescent="0.1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ht="14.25" customHeight="1" x14ac:dyDescent="0.1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ht="14.25" customHeight="1" x14ac:dyDescent="0.1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ht="14.25" customHeight="1" x14ac:dyDescent="0.1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ht="14.25" customHeight="1" x14ac:dyDescent="0.1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ht="14.25" customHeight="1" x14ac:dyDescent="0.1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ht="14.25" customHeight="1" x14ac:dyDescent="0.1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ht="14.25" customHeight="1" x14ac:dyDescent="0.1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ht="14.25" customHeight="1" x14ac:dyDescent="0.1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ht="14.25" customHeight="1" x14ac:dyDescent="0.1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ht="14.25" customHeight="1" x14ac:dyDescent="0.1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ht="14.25" customHeight="1" x14ac:dyDescent="0.1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ht="14.25" customHeight="1" x14ac:dyDescent="0.1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ht="14.25" customHeight="1" x14ac:dyDescent="0.1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ht="14.25" customHeight="1" x14ac:dyDescent="0.1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ht="14.25" customHeight="1" x14ac:dyDescent="0.15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ht="14.25" customHeight="1" x14ac:dyDescent="0.15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ht="14.25" customHeight="1" x14ac:dyDescent="0.15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ht="14.25" customHeight="1" x14ac:dyDescent="0.1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ht="14.25" customHeight="1" x14ac:dyDescent="0.1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ht="14.25" customHeight="1" x14ac:dyDescent="0.15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ht="14.25" customHeight="1" x14ac:dyDescent="0.1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ht="14.25" customHeight="1" x14ac:dyDescent="0.1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ht="14.25" customHeight="1" x14ac:dyDescent="0.15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ht="14.25" customHeight="1" x14ac:dyDescent="0.15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ht="14.25" customHeight="1" x14ac:dyDescent="0.1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ht="14.25" customHeight="1" x14ac:dyDescent="0.1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ht="14.25" customHeight="1" x14ac:dyDescent="0.15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ht="14.25" customHeight="1" x14ac:dyDescent="0.15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ht="14.25" customHeight="1" x14ac:dyDescent="0.1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ht="14.25" customHeight="1" x14ac:dyDescent="0.1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ht="14.25" customHeight="1" x14ac:dyDescent="0.1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ht="14.25" customHeight="1" x14ac:dyDescent="0.1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ht="14.25" customHeight="1" x14ac:dyDescent="0.1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ht="14.25" customHeight="1" x14ac:dyDescent="0.15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ht="14.25" customHeight="1" x14ac:dyDescent="0.15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ht="14.25" customHeight="1" x14ac:dyDescent="0.15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ht="14.25" customHeight="1" x14ac:dyDescent="0.15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ht="14.25" customHeight="1" x14ac:dyDescent="0.15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ht="14.25" customHeight="1" x14ac:dyDescent="0.1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ht="14.25" customHeight="1" x14ac:dyDescent="0.15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ht="14.25" customHeight="1" x14ac:dyDescent="0.1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ht="14.25" customHeight="1" x14ac:dyDescent="0.1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ht="14.25" customHeight="1" x14ac:dyDescent="0.1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ht="14.25" customHeight="1" x14ac:dyDescent="0.1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ht="14.25" customHeight="1" x14ac:dyDescent="0.15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ht="14.25" customHeight="1" x14ac:dyDescent="0.1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ht="14.25" customHeight="1" x14ac:dyDescent="0.1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ht="14.25" customHeight="1" x14ac:dyDescent="0.15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ht="14.25" customHeight="1" x14ac:dyDescent="0.1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ht="14.25" customHeight="1" x14ac:dyDescent="0.15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ht="14.25" customHeight="1" x14ac:dyDescent="0.1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ht="14.25" customHeight="1" x14ac:dyDescent="0.1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ht="14.25" customHeight="1" x14ac:dyDescent="0.1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ht="14.25" customHeight="1" x14ac:dyDescent="0.1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ht="14.25" customHeight="1" x14ac:dyDescent="0.1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ht="14.25" customHeight="1" x14ac:dyDescent="0.15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ht="14.25" customHeight="1" x14ac:dyDescent="0.15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ht="14.25" customHeight="1" x14ac:dyDescent="0.15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ht="14.25" customHeight="1" x14ac:dyDescent="0.15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ht="14.25" customHeight="1" x14ac:dyDescent="0.1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ht="14.25" customHeight="1" x14ac:dyDescent="0.1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ht="14.25" customHeight="1" x14ac:dyDescent="0.1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ht="14.25" customHeight="1" x14ac:dyDescent="0.1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ht="14.25" customHeight="1" x14ac:dyDescent="0.1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ht="14.25" customHeight="1" x14ac:dyDescent="0.1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ht="14.25" customHeight="1" x14ac:dyDescent="0.15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ht="14.25" customHeight="1" x14ac:dyDescent="0.15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ht="14.25" customHeight="1" x14ac:dyDescent="0.15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ht="14.25" customHeight="1" x14ac:dyDescent="0.15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ht="14.25" customHeight="1" x14ac:dyDescent="0.1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ht="14.25" customHeight="1" x14ac:dyDescent="0.1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ht="14.25" customHeight="1" x14ac:dyDescent="0.15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ht="14.25" customHeight="1" x14ac:dyDescent="0.1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ht="14.25" customHeight="1" x14ac:dyDescent="0.1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ht="14.25" customHeight="1" x14ac:dyDescent="0.15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ht="14.25" customHeight="1" x14ac:dyDescent="0.1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ht="14.25" customHeight="1" x14ac:dyDescent="0.1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ht="14.25" customHeight="1" x14ac:dyDescent="0.15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ht="14.25" customHeight="1" x14ac:dyDescent="0.15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ht="14.25" customHeight="1" x14ac:dyDescent="0.15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ht="14.25" customHeight="1" x14ac:dyDescent="0.1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ht="14.25" customHeight="1" x14ac:dyDescent="0.1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ht="14.25" customHeight="1" x14ac:dyDescent="0.15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ht="14.25" customHeight="1" x14ac:dyDescent="0.1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ht="14.25" customHeight="1" x14ac:dyDescent="0.15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ht="14.25" customHeight="1" x14ac:dyDescent="0.15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ht="14.25" customHeight="1" x14ac:dyDescent="0.15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ht="14.25" customHeight="1" x14ac:dyDescent="0.1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ht="14.25" customHeight="1" x14ac:dyDescent="0.1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ht="14.25" customHeight="1" x14ac:dyDescent="0.15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ht="14.25" customHeight="1" x14ac:dyDescent="0.1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ht="14.25" customHeight="1" x14ac:dyDescent="0.1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ht="14.25" customHeight="1" x14ac:dyDescent="0.1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ht="14.25" customHeight="1" x14ac:dyDescent="0.1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ht="14.25" customHeight="1" x14ac:dyDescent="0.1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ht="14.25" customHeight="1" x14ac:dyDescent="0.1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ht="14.25" customHeight="1" x14ac:dyDescent="0.1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ht="14.25" customHeight="1" x14ac:dyDescent="0.1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ht="14.25" customHeight="1" x14ac:dyDescent="0.15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ht="14.25" customHeight="1" x14ac:dyDescent="0.1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ht="14.25" customHeight="1" x14ac:dyDescent="0.1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ht="14.25" customHeight="1" x14ac:dyDescent="0.15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ht="14.25" customHeight="1" x14ac:dyDescent="0.15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ht="14.25" customHeight="1" x14ac:dyDescent="0.15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ht="14.25" customHeight="1" x14ac:dyDescent="0.15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ht="14.25" customHeight="1" x14ac:dyDescent="0.15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ht="14.25" customHeight="1" x14ac:dyDescent="0.1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ht="14.25" customHeight="1" x14ac:dyDescent="0.1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ht="14.25" customHeight="1" x14ac:dyDescent="0.1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ht="14.25" customHeight="1" x14ac:dyDescent="0.1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ht="14.25" customHeight="1" x14ac:dyDescent="0.1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ht="14.25" customHeight="1" x14ac:dyDescent="0.1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ht="14.25" customHeight="1" x14ac:dyDescent="0.1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ht="14.25" customHeight="1" x14ac:dyDescent="0.15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ht="14.25" customHeight="1" x14ac:dyDescent="0.1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ht="14.25" customHeight="1" x14ac:dyDescent="0.1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ht="14.25" customHeight="1" x14ac:dyDescent="0.15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ht="14.25" customHeight="1" x14ac:dyDescent="0.15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ht="14.25" customHeight="1" x14ac:dyDescent="0.15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ht="14.25" customHeight="1" x14ac:dyDescent="0.1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ht="14.25" customHeight="1" x14ac:dyDescent="0.1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ht="14.25" customHeight="1" x14ac:dyDescent="0.1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ht="14.25" customHeight="1" x14ac:dyDescent="0.1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ht="14.25" customHeight="1" x14ac:dyDescent="0.1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ht="14.25" customHeight="1" x14ac:dyDescent="0.1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ht="14.25" customHeight="1" x14ac:dyDescent="0.1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ht="14.25" customHeight="1" x14ac:dyDescent="0.1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ht="14.25" customHeight="1" x14ac:dyDescent="0.1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ht="14.25" customHeight="1" x14ac:dyDescent="0.1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ht="14.25" customHeight="1" x14ac:dyDescent="0.15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ht="14.25" customHeight="1" x14ac:dyDescent="0.1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ht="14.25" customHeight="1" x14ac:dyDescent="0.1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ht="14.25" customHeight="1" x14ac:dyDescent="0.1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ht="14.25" customHeight="1" x14ac:dyDescent="0.15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ht="14.25" customHeight="1" x14ac:dyDescent="0.15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ht="14.25" customHeight="1" x14ac:dyDescent="0.15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ht="14.25" customHeight="1" x14ac:dyDescent="0.1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ht="14.25" customHeight="1" x14ac:dyDescent="0.1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ht="14.25" customHeight="1" x14ac:dyDescent="0.1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ht="14.25" customHeight="1" x14ac:dyDescent="0.15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ht="14.25" customHeight="1" x14ac:dyDescent="0.1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ht="14.25" customHeight="1" x14ac:dyDescent="0.15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ht="14.25" customHeight="1" x14ac:dyDescent="0.15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ht="14.25" customHeight="1" x14ac:dyDescent="0.15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ht="14.25" customHeight="1" x14ac:dyDescent="0.1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ht="14.25" customHeight="1" x14ac:dyDescent="0.1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ht="14.25" customHeight="1" x14ac:dyDescent="0.1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ht="14.25" customHeight="1" x14ac:dyDescent="0.1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ht="14.25" customHeight="1" x14ac:dyDescent="0.15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ht="14.25" customHeight="1" x14ac:dyDescent="0.15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ht="14.25" customHeight="1" x14ac:dyDescent="0.1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ht="14.25" customHeight="1" x14ac:dyDescent="0.15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ht="14.25" customHeight="1" x14ac:dyDescent="0.15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ht="14.25" customHeight="1" x14ac:dyDescent="0.15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ht="14.25" customHeight="1" x14ac:dyDescent="0.15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ht="14.25" customHeight="1" x14ac:dyDescent="0.15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ht="14.25" customHeight="1" x14ac:dyDescent="0.1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ht="14.25" customHeight="1" x14ac:dyDescent="0.1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ht="14.25" customHeight="1" x14ac:dyDescent="0.1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ht="14.25" customHeight="1" x14ac:dyDescent="0.1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ht="14.25" customHeight="1" x14ac:dyDescent="0.1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ht="14.25" customHeight="1" x14ac:dyDescent="0.1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ht="14.25" customHeight="1" x14ac:dyDescent="0.15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ht="14.25" customHeight="1" x14ac:dyDescent="0.1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ht="14.25" customHeight="1" x14ac:dyDescent="0.15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ht="14.25" customHeight="1" x14ac:dyDescent="0.15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ht="14.25" customHeight="1" x14ac:dyDescent="0.15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ht="14.25" customHeight="1" x14ac:dyDescent="0.15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ht="14.25" customHeight="1" x14ac:dyDescent="0.1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ht="14.25" customHeight="1" x14ac:dyDescent="0.1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ht="14.25" customHeight="1" x14ac:dyDescent="0.1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ht="14.25" customHeight="1" x14ac:dyDescent="0.15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ht="14.25" customHeight="1" x14ac:dyDescent="0.1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ht="14.25" customHeight="1" x14ac:dyDescent="0.1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ht="14.25" customHeight="1" x14ac:dyDescent="0.15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ht="14.25" customHeight="1" x14ac:dyDescent="0.1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ht="14.25" customHeight="1" x14ac:dyDescent="0.1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ht="14.25" customHeight="1" x14ac:dyDescent="0.1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ht="14.25" customHeight="1" x14ac:dyDescent="0.15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ht="14.25" customHeight="1" x14ac:dyDescent="0.15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ht="14.25" customHeight="1" x14ac:dyDescent="0.1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ht="14.25" customHeight="1" x14ac:dyDescent="0.15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ht="14.25" customHeight="1" x14ac:dyDescent="0.15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ht="14.25" customHeight="1" x14ac:dyDescent="0.15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ht="14.25" customHeight="1" x14ac:dyDescent="0.1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ht="14.25" customHeight="1" x14ac:dyDescent="0.15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ht="14.25" customHeight="1" x14ac:dyDescent="0.15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ht="14.25" customHeight="1" x14ac:dyDescent="0.1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ht="14.25" customHeight="1" x14ac:dyDescent="0.15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ht="14.25" customHeight="1" x14ac:dyDescent="0.15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ht="14.25" customHeight="1" x14ac:dyDescent="0.1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ht="14.25" customHeight="1" x14ac:dyDescent="0.15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ht="14.25" customHeight="1" x14ac:dyDescent="0.15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ht="14.25" customHeight="1" x14ac:dyDescent="0.1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ht="14.25" customHeight="1" x14ac:dyDescent="0.1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ht="14.25" customHeight="1" x14ac:dyDescent="0.1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ht="14.25" customHeight="1" x14ac:dyDescent="0.1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ht="14.25" customHeight="1" x14ac:dyDescent="0.1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ht="14.25" customHeight="1" x14ac:dyDescent="0.1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ht="14.25" customHeight="1" x14ac:dyDescent="0.15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ht="14.25" customHeight="1" x14ac:dyDescent="0.1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ht="14.25" customHeight="1" x14ac:dyDescent="0.1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ht="14.25" customHeight="1" x14ac:dyDescent="0.1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ht="14.25" customHeight="1" x14ac:dyDescent="0.1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ht="14.25" customHeight="1" x14ac:dyDescent="0.1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ht="14.25" customHeight="1" x14ac:dyDescent="0.1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ht="14.25" customHeight="1" x14ac:dyDescent="0.15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ht="14.25" customHeight="1" x14ac:dyDescent="0.15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ht="14.25" customHeight="1" x14ac:dyDescent="0.15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ht="14.25" customHeight="1" x14ac:dyDescent="0.1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ht="14.25" customHeight="1" x14ac:dyDescent="0.1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ht="14.25" customHeight="1" x14ac:dyDescent="0.15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ht="14.25" customHeight="1" x14ac:dyDescent="0.15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ht="14.25" customHeight="1" x14ac:dyDescent="0.1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ht="14.25" customHeight="1" x14ac:dyDescent="0.1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ht="14.25" customHeight="1" x14ac:dyDescent="0.15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ht="14.25" customHeight="1" x14ac:dyDescent="0.15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ht="14.25" customHeight="1" x14ac:dyDescent="0.1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ht="14.25" customHeight="1" x14ac:dyDescent="0.1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ht="14.25" customHeight="1" x14ac:dyDescent="0.1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ht="14.25" customHeight="1" x14ac:dyDescent="0.1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ht="14.25" customHeight="1" x14ac:dyDescent="0.1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ht="14.25" customHeight="1" x14ac:dyDescent="0.1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ht="14.25" customHeight="1" x14ac:dyDescent="0.1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ht="14.25" customHeight="1" x14ac:dyDescent="0.15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ht="14.25" customHeight="1" x14ac:dyDescent="0.15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ht="14.25" customHeight="1" x14ac:dyDescent="0.15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ht="14.25" customHeight="1" x14ac:dyDescent="0.1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ht="14.25" customHeight="1" x14ac:dyDescent="0.15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ht="14.25" customHeight="1" x14ac:dyDescent="0.1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ht="14.25" customHeight="1" x14ac:dyDescent="0.1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ht="14.25" customHeight="1" x14ac:dyDescent="0.1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ht="14.25" customHeight="1" x14ac:dyDescent="0.1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ht="14.25" customHeight="1" x14ac:dyDescent="0.1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ht="14.25" customHeight="1" x14ac:dyDescent="0.15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ht="14.25" customHeight="1" x14ac:dyDescent="0.1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ht="14.25" customHeight="1" x14ac:dyDescent="0.15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ht="14.25" customHeight="1" x14ac:dyDescent="0.1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ht="14.25" customHeight="1" x14ac:dyDescent="0.15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ht="14.25" customHeight="1" x14ac:dyDescent="0.15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ht="14.25" customHeight="1" x14ac:dyDescent="0.1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ht="14.25" customHeight="1" x14ac:dyDescent="0.1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ht="14.25" customHeight="1" x14ac:dyDescent="0.1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ht="14.25" customHeight="1" x14ac:dyDescent="0.1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ht="14.25" customHeight="1" x14ac:dyDescent="0.1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ht="14.25" customHeight="1" x14ac:dyDescent="0.1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ht="14.25" customHeight="1" x14ac:dyDescent="0.1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ht="14.25" customHeight="1" x14ac:dyDescent="0.1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ht="14.25" customHeight="1" x14ac:dyDescent="0.1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ht="14.25" customHeight="1" x14ac:dyDescent="0.1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ht="14.25" customHeight="1" x14ac:dyDescent="0.1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ht="14.25" customHeight="1" x14ac:dyDescent="0.1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ht="14.25" customHeight="1" x14ac:dyDescent="0.1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ht="14.25" customHeight="1" x14ac:dyDescent="0.1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ht="14.25" customHeight="1" x14ac:dyDescent="0.1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ht="14.25" customHeight="1" x14ac:dyDescent="0.1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ht="14.25" customHeight="1" x14ac:dyDescent="0.1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ht="14.25" customHeight="1" x14ac:dyDescent="0.1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ht="14.25" customHeight="1" x14ac:dyDescent="0.1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ht="14.25" customHeight="1" x14ac:dyDescent="0.1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ht="14.25" customHeight="1" x14ac:dyDescent="0.1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ht="14.25" customHeight="1" x14ac:dyDescent="0.1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ht="14.25" customHeight="1" x14ac:dyDescent="0.1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ht="14.25" customHeight="1" x14ac:dyDescent="0.1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ht="14.25" customHeight="1" x14ac:dyDescent="0.1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ht="14.25" customHeight="1" x14ac:dyDescent="0.1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ht="14.25" customHeight="1" x14ac:dyDescent="0.1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ht="14.25" customHeight="1" x14ac:dyDescent="0.1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ht="14.25" customHeight="1" x14ac:dyDescent="0.1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ht="14.25" customHeight="1" x14ac:dyDescent="0.1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ht="14.25" customHeight="1" x14ac:dyDescent="0.1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ht="14.25" customHeight="1" x14ac:dyDescent="0.1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ht="14.25" customHeight="1" x14ac:dyDescent="0.1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ht="14.25" customHeight="1" x14ac:dyDescent="0.1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ht="14.25" customHeight="1" x14ac:dyDescent="0.1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ht="14.25" customHeight="1" x14ac:dyDescent="0.1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ht="14.25" customHeight="1" x14ac:dyDescent="0.1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ht="14.25" customHeight="1" x14ac:dyDescent="0.1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ht="14.25" customHeight="1" x14ac:dyDescent="0.1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ht="14.25" customHeight="1" x14ac:dyDescent="0.1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ht="14.25" customHeight="1" x14ac:dyDescent="0.1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ht="14.25" customHeight="1" x14ac:dyDescent="0.1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ht="14.25" customHeight="1" x14ac:dyDescent="0.1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ht="14.25" customHeight="1" x14ac:dyDescent="0.1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ht="14.25" customHeight="1" x14ac:dyDescent="0.1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ht="14.25" customHeight="1" x14ac:dyDescent="0.1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ht="14.25" customHeight="1" x14ac:dyDescent="0.1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ht="14.25" customHeight="1" x14ac:dyDescent="0.1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ht="14.25" customHeight="1" x14ac:dyDescent="0.1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ht="14.25" customHeight="1" x14ac:dyDescent="0.1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ht="14.25" customHeight="1" x14ac:dyDescent="0.1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ht="14.25" customHeight="1" x14ac:dyDescent="0.1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ht="14.25" customHeight="1" x14ac:dyDescent="0.1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ht="14.25" customHeight="1" x14ac:dyDescent="0.1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ht="14.25" customHeight="1" x14ac:dyDescent="0.1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ht="14.25" customHeight="1" x14ac:dyDescent="0.1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ht="14.25" customHeight="1" x14ac:dyDescent="0.1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ht="14.25" customHeight="1" x14ac:dyDescent="0.1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ht="14.25" customHeight="1" x14ac:dyDescent="0.1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ht="14.25" customHeight="1" x14ac:dyDescent="0.1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ht="14.25" customHeight="1" x14ac:dyDescent="0.1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ht="14.25" customHeight="1" x14ac:dyDescent="0.1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ht="14.25" customHeight="1" x14ac:dyDescent="0.1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ht="14.25" customHeight="1" x14ac:dyDescent="0.1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ht="14.25" customHeight="1" x14ac:dyDescent="0.1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ht="14.25" customHeight="1" x14ac:dyDescent="0.1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ht="14.25" customHeight="1" x14ac:dyDescent="0.1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ht="14.25" customHeight="1" x14ac:dyDescent="0.1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ht="14.25" customHeight="1" x14ac:dyDescent="0.1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ht="14.25" customHeight="1" x14ac:dyDescent="0.1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ht="14.25" customHeight="1" x14ac:dyDescent="0.1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ht="14.25" customHeight="1" x14ac:dyDescent="0.1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ht="14.25" customHeight="1" x14ac:dyDescent="0.1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ht="14.25" customHeight="1" x14ac:dyDescent="0.1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ht="14.25" customHeight="1" x14ac:dyDescent="0.1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ht="14.25" customHeight="1" x14ac:dyDescent="0.1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ht="14.25" customHeight="1" x14ac:dyDescent="0.1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ht="14.25" customHeight="1" x14ac:dyDescent="0.1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ht="14.25" customHeight="1" x14ac:dyDescent="0.1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ht="14.25" customHeight="1" x14ac:dyDescent="0.1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ht="14.25" customHeight="1" x14ac:dyDescent="0.1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ht="14.25" customHeight="1" x14ac:dyDescent="0.1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ht="14.25" customHeight="1" x14ac:dyDescent="0.1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ht="14.25" customHeight="1" x14ac:dyDescent="0.1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ht="14.25" customHeight="1" x14ac:dyDescent="0.1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ht="14.25" customHeight="1" x14ac:dyDescent="0.1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ht="14.25" customHeight="1" x14ac:dyDescent="0.1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ht="14.25" customHeight="1" x14ac:dyDescent="0.1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ht="14.25" customHeight="1" x14ac:dyDescent="0.1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ht="14.25" customHeight="1" x14ac:dyDescent="0.1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ht="14.25" customHeight="1" x14ac:dyDescent="0.1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ht="14.25" customHeight="1" x14ac:dyDescent="0.1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ht="14.25" customHeight="1" x14ac:dyDescent="0.1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ht="14.25" customHeight="1" x14ac:dyDescent="0.1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ht="14.25" customHeight="1" x14ac:dyDescent="0.1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ht="14.25" customHeight="1" x14ac:dyDescent="0.1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ht="14.25" customHeight="1" x14ac:dyDescent="0.1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ht="14.25" customHeight="1" x14ac:dyDescent="0.1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ht="14.25" customHeight="1" x14ac:dyDescent="0.1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ht="14.25" customHeight="1" x14ac:dyDescent="0.1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ht="14.25" customHeight="1" x14ac:dyDescent="0.1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ht="14.25" customHeight="1" x14ac:dyDescent="0.1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ht="14.25" customHeight="1" x14ac:dyDescent="0.1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ht="14.25" customHeight="1" x14ac:dyDescent="0.1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ht="14.25" customHeight="1" x14ac:dyDescent="0.1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ht="14.25" customHeight="1" x14ac:dyDescent="0.1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ht="14.25" customHeight="1" x14ac:dyDescent="0.1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ht="14.25" customHeight="1" x14ac:dyDescent="0.1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ht="14.25" customHeight="1" x14ac:dyDescent="0.1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ht="14.25" customHeight="1" x14ac:dyDescent="0.1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ht="14.25" customHeight="1" x14ac:dyDescent="0.1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ht="14.25" customHeight="1" x14ac:dyDescent="0.1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ht="14.25" customHeight="1" x14ac:dyDescent="0.1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ht="14.25" customHeight="1" x14ac:dyDescent="0.1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ht="14.25" customHeight="1" x14ac:dyDescent="0.1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ht="14.25" customHeight="1" x14ac:dyDescent="0.1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ht="14.25" customHeight="1" x14ac:dyDescent="0.1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ht="14.25" customHeight="1" x14ac:dyDescent="0.1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ht="14.25" customHeight="1" x14ac:dyDescent="0.1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ht="14.25" customHeight="1" x14ac:dyDescent="0.1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ht="14.25" customHeight="1" x14ac:dyDescent="0.1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ht="14.25" customHeight="1" x14ac:dyDescent="0.1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ht="14.25" customHeight="1" x14ac:dyDescent="0.1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ht="14.25" customHeight="1" x14ac:dyDescent="0.1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ht="14.25" customHeight="1" x14ac:dyDescent="0.1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ht="14.25" customHeight="1" x14ac:dyDescent="0.1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ht="14.25" customHeight="1" x14ac:dyDescent="0.1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ht="14.25" customHeight="1" x14ac:dyDescent="0.1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ht="14.25" customHeight="1" x14ac:dyDescent="0.1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ht="14.25" customHeight="1" x14ac:dyDescent="0.1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ht="14.25" customHeight="1" x14ac:dyDescent="0.1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ht="14.25" customHeight="1" x14ac:dyDescent="0.1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ht="14.25" customHeight="1" x14ac:dyDescent="0.1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ht="14.25" customHeight="1" x14ac:dyDescent="0.1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ht="14.25" customHeight="1" x14ac:dyDescent="0.1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ht="14.25" customHeight="1" x14ac:dyDescent="0.1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ht="14.25" customHeight="1" x14ac:dyDescent="0.1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ht="14.25" customHeight="1" x14ac:dyDescent="0.1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ht="14.25" customHeight="1" x14ac:dyDescent="0.1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ht="14.25" customHeight="1" x14ac:dyDescent="0.1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ht="14.25" customHeight="1" x14ac:dyDescent="0.1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ht="14.25" customHeight="1" x14ac:dyDescent="0.1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ht="14.25" customHeight="1" x14ac:dyDescent="0.1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ht="14.25" customHeight="1" x14ac:dyDescent="0.1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ht="14.25" customHeight="1" x14ac:dyDescent="0.1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ht="14.25" customHeight="1" x14ac:dyDescent="0.1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ht="14.25" customHeight="1" x14ac:dyDescent="0.1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ht="14.25" customHeight="1" x14ac:dyDescent="0.1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ht="14.25" customHeight="1" x14ac:dyDescent="0.1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ht="14.25" customHeight="1" x14ac:dyDescent="0.1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ht="14.25" customHeight="1" x14ac:dyDescent="0.1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ht="14.25" customHeight="1" x14ac:dyDescent="0.1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ht="14.25" customHeight="1" x14ac:dyDescent="0.1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ht="14.25" customHeight="1" x14ac:dyDescent="0.1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ht="14.25" customHeight="1" x14ac:dyDescent="0.1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ht="14.25" customHeight="1" x14ac:dyDescent="0.1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ht="14.25" customHeight="1" x14ac:dyDescent="0.1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ht="14.25" customHeight="1" x14ac:dyDescent="0.1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ht="14.25" customHeight="1" x14ac:dyDescent="0.1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ht="14.25" customHeight="1" x14ac:dyDescent="0.1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ht="14.25" customHeight="1" x14ac:dyDescent="0.1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ht="14.25" customHeight="1" x14ac:dyDescent="0.1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ht="14.25" customHeight="1" x14ac:dyDescent="0.1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ht="14.25" customHeight="1" x14ac:dyDescent="0.1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ht="14.25" customHeight="1" x14ac:dyDescent="0.1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ht="14.25" customHeight="1" x14ac:dyDescent="0.1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ht="14.25" customHeight="1" x14ac:dyDescent="0.1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ht="14.25" customHeight="1" x14ac:dyDescent="0.1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ht="14.25" customHeight="1" x14ac:dyDescent="0.1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ht="14.25" customHeight="1" x14ac:dyDescent="0.1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ht="14.25" customHeight="1" x14ac:dyDescent="0.1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ht="14.25" customHeight="1" x14ac:dyDescent="0.1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ht="14.25" customHeight="1" x14ac:dyDescent="0.1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ht="14.25" customHeight="1" x14ac:dyDescent="0.1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ht="14.25" customHeight="1" x14ac:dyDescent="0.1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ht="14.25" customHeight="1" x14ac:dyDescent="0.1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ht="14.25" customHeight="1" x14ac:dyDescent="0.1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ht="14.25" customHeight="1" x14ac:dyDescent="0.1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ht="14.25" customHeight="1" x14ac:dyDescent="0.1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ht="14.25" customHeight="1" x14ac:dyDescent="0.1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ht="14.25" customHeight="1" x14ac:dyDescent="0.1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ht="14.25" customHeight="1" x14ac:dyDescent="0.1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ht="14.25" customHeight="1" x14ac:dyDescent="0.1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ht="14.25" customHeight="1" x14ac:dyDescent="0.1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ht="14.25" customHeight="1" x14ac:dyDescent="0.1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ht="14.25" customHeight="1" x14ac:dyDescent="0.1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ht="14.25" customHeight="1" x14ac:dyDescent="0.1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ht="14.25" customHeight="1" x14ac:dyDescent="0.1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ht="14.25" customHeight="1" x14ac:dyDescent="0.1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ht="14.25" customHeight="1" x14ac:dyDescent="0.1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ht="14.25" customHeight="1" x14ac:dyDescent="0.1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ht="14.25" customHeight="1" x14ac:dyDescent="0.1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ht="14.25" customHeight="1" x14ac:dyDescent="0.1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ht="14.25" customHeight="1" x14ac:dyDescent="0.1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ht="14.25" customHeight="1" x14ac:dyDescent="0.1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ht="14.25" customHeight="1" x14ac:dyDescent="0.1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ht="14.25" customHeight="1" x14ac:dyDescent="0.1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ht="14.25" customHeight="1" x14ac:dyDescent="0.1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ht="14.25" customHeight="1" x14ac:dyDescent="0.1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ht="14.25" customHeight="1" x14ac:dyDescent="0.1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ht="14.25" customHeight="1" x14ac:dyDescent="0.1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ht="14.25" customHeight="1" x14ac:dyDescent="0.1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ht="14.25" customHeight="1" x14ac:dyDescent="0.1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ht="14.25" customHeight="1" x14ac:dyDescent="0.1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ht="14.25" customHeight="1" x14ac:dyDescent="0.1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ht="14.25" customHeight="1" x14ac:dyDescent="0.1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ht="14.25" customHeight="1" x14ac:dyDescent="0.1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ht="14.25" customHeight="1" x14ac:dyDescent="0.1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ht="14.25" customHeight="1" x14ac:dyDescent="0.1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ht="14.25" customHeight="1" x14ac:dyDescent="0.1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ht="14.25" customHeight="1" x14ac:dyDescent="0.1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ht="14.25" customHeight="1" x14ac:dyDescent="0.1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ht="14.25" customHeight="1" x14ac:dyDescent="0.1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ht="14.25" customHeight="1" x14ac:dyDescent="0.1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ht="14.25" customHeight="1" x14ac:dyDescent="0.1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ht="14.25" customHeight="1" x14ac:dyDescent="0.1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ht="14.25" customHeight="1" x14ac:dyDescent="0.1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ht="14.25" customHeight="1" x14ac:dyDescent="0.1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ht="14.25" customHeight="1" x14ac:dyDescent="0.1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ht="14.25" customHeight="1" x14ac:dyDescent="0.1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ht="14.25" customHeight="1" x14ac:dyDescent="0.1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ht="14.25" customHeight="1" x14ac:dyDescent="0.1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ht="14.25" customHeight="1" x14ac:dyDescent="0.1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ht="14.25" customHeight="1" x14ac:dyDescent="0.1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ht="14.25" customHeight="1" x14ac:dyDescent="0.1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ht="14.25" customHeight="1" x14ac:dyDescent="0.1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ht="14.25" customHeight="1" x14ac:dyDescent="0.1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ht="14.25" customHeight="1" x14ac:dyDescent="0.1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ht="14.25" customHeight="1" x14ac:dyDescent="0.1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ht="14.25" customHeight="1" x14ac:dyDescent="0.1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ht="14.25" customHeight="1" x14ac:dyDescent="0.1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ht="14.25" customHeight="1" x14ac:dyDescent="0.1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ht="14.25" customHeight="1" x14ac:dyDescent="0.1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ht="14.25" customHeight="1" x14ac:dyDescent="0.1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ht="14.25" customHeight="1" x14ac:dyDescent="0.1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ht="14.25" customHeight="1" x14ac:dyDescent="0.1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ht="14.25" customHeight="1" x14ac:dyDescent="0.1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ht="14.25" customHeight="1" x14ac:dyDescent="0.1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ht="14.25" customHeight="1" x14ac:dyDescent="0.1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ht="14.25" customHeight="1" x14ac:dyDescent="0.1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ht="14.25" customHeight="1" x14ac:dyDescent="0.1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ht="14.25" customHeight="1" x14ac:dyDescent="0.1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ht="14.25" customHeight="1" x14ac:dyDescent="0.1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ht="14.25" customHeight="1" x14ac:dyDescent="0.1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ht="14.25" customHeight="1" x14ac:dyDescent="0.1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ht="14.25" customHeight="1" x14ac:dyDescent="0.1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ht="14.25" customHeight="1" x14ac:dyDescent="0.1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ht="14.25" customHeight="1" x14ac:dyDescent="0.1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ht="14.25" customHeight="1" x14ac:dyDescent="0.1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ht="14.25" customHeight="1" x14ac:dyDescent="0.1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ht="14.25" customHeight="1" x14ac:dyDescent="0.1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ht="14.25" customHeight="1" x14ac:dyDescent="0.1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ht="14.25" customHeight="1" x14ac:dyDescent="0.1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ht="14.25" customHeight="1" x14ac:dyDescent="0.1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ht="14.25" customHeight="1" x14ac:dyDescent="0.1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ht="14.25" customHeight="1" x14ac:dyDescent="0.1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ht="14.25" customHeight="1" x14ac:dyDescent="0.1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ht="14.25" customHeight="1" x14ac:dyDescent="0.1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ht="14.25" customHeight="1" x14ac:dyDescent="0.1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ht="14.25" customHeight="1" x14ac:dyDescent="0.1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ht="14.25" customHeight="1" x14ac:dyDescent="0.1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ht="14.25" customHeight="1" x14ac:dyDescent="0.1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ht="14.25" customHeight="1" x14ac:dyDescent="0.1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ht="14.25" customHeight="1" x14ac:dyDescent="0.1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ht="14.25" customHeight="1" x14ac:dyDescent="0.1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ht="14.25" customHeight="1" x14ac:dyDescent="0.1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ht="14.25" customHeight="1" x14ac:dyDescent="0.1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ht="14.25" customHeight="1" x14ac:dyDescent="0.1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ht="14.25" customHeight="1" x14ac:dyDescent="0.1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ht="14.25" customHeight="1" x14ac:dyDescent="0.1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ht="14.25" customHeight="1" x14ac:dyDescent="0.1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ht="14.25" customHeight="1" x14ac:dyDescent="0.1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ht="14.25" customHeight="1" x14ac:dyDescent="0.1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ht="14.25" customHeight="1" x14ac:dyDescent="0.1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ht="14.25" customHeight="1" x14ac:dyDescent="0.1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ht="14.25" customHeight="1" x14ac:dyDescent="0.1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ht="14.25" customHeight="1" x14ac:dyDescent="0.1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ht="14.25" customHeight="1" x14ac:dyDescent="0.1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ht="14.25" customHeight="1" x14ac:dyDescent="0.1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ht="14.25" customHeight="1" x14ac:dyDescent="0.1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ht="14.25" customHeight="1" x14ac:dyDescent="0.1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ht="14.25" customHeight="1" x14ac:dyDescent="0.1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ht="14.25" customHeight="1" x14ac:dyDescent="0.1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ht="14.25" customHeight="1" x14ac:dyDescent="0.1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ht="14.25" customHeight="1" x14ac:dyDescent="0.1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ht="14.25" customHeight="1" x14ac:dyDescent="0.1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ht="14.25" customHeight="1" x14ac:dyDescent="0.1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ht="14.25" customHeight="1" x14ac:dyDescent="0.1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ht="14.25" customHeight="1" x14ac:dyDescent="0.1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ht="14.25" customHeight="1" x14ac:dyDescent="0.1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ht="14.25" customHeight="1" x14ac:dyDescent="0.1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ht="14.25" customHeight="1" x14ac:dyDescent="0.1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ht="14.25" customHeight="1" x14ac:dyDescent="0.1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ht="14.25" customHeight="1" x14ac:dyDescent="0.1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ht="14.25" customHeight="1" x14ac:dyDescent="0.1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ht="14.25" customHeight="1" x14ac:dyDescent="0.1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ht="14.25" customHeight="1" x14ac:dyDescent="0.1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ht="14.25" customHeight="1" x14ac:dyDescent="0.1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ht="14.25" customHeight="1" x14ac:dyDescent="0.1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ht="14.25" customHeight="1" x14ac:dyDescent="0.1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ht="14.25" customHeight="1" x14ac:dyDescent="0.1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ht="14.25" customHeight="1" x14ac:dyDescent="0.1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ht="14.25" customHeight="1" x14ac:dyDescent="0.1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ht="14.25" customHeight="1" x14ac:dyDescent="0.1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ht="14.25" customHeight="1" x14ac:dyDescent="0.1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ht="14.25" customHeight="1" x14ac:dyDescent="0.1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ht="14.25" customHeight="1" x14ac:dyDescent="0.1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ht="14.25" customHeight="1" x14ac:dyDescent="0.1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ht="14.25" customHeight="1" x14ac:dyDescent="0.1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ht="14.25" customHeight="1" x14ac:dyDescent="0.1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ht="14.25" customHeight="1" x14ac:dyDescent="0.1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ht="14.25" customHeight="1" x14ac:dyDescent="0.1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ht="14.25" customHeight="1" x14ac:dyDescent="0.1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ht="14.25" customHeight="1" x14ac:dyDescent="0.1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ht="14.25" customHeight="1" x14ac:dyDescent="0.1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ht="14.25" customHeight="1" x14ac:dyDescent="0.1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ht="14.25" customHeight="1" x14ac:dyDescent="0.1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ht="14.25" customHeight="1" x14ac:dyDescent="0.1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ht="14.25" customHeight="1" x14ac:dyDescent="0.1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ht="14.25" customHeight="1" x14ac:dyDescent="0.1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ht="14.25" customHeight="1" x14ac:dyDescent="0.1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ht="14.25" customHeight="1" x14ac:dyDescent="0.1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ht="14.25" customHeight="1" x14ac:dyDescent="0.1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ht="14.25" customHeight="1" x14ac:dyDescent="0.1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ht="14.25" customHeight="1" x14ac:dyDescent="0.1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ht="14.25" customHeight="1" x14ac:dyDescent="0.1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ht="14.25" customHeight="1" x14ac:dyDescent="0.1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ht="14.25" customHeight="1" x14ac:dyDescent="0.1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ht="14.25" customHeight="1" x14ac:dyDescent="0.1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ht="14.25" customHeight="1" x14ac:dyDescent="0.1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ht="14.25" customHeight="1" x14ac:dyDescent="0.1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ht="14.25" customHeight="1" x14ac:dyDescent="0.1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ht="14.25" customHeight="1" x14ac:dyDescent="0.1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ht="14.25" customHeight="1" x14ac:dyDescent="0.1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ht="14.25" customHeight="1" x14ac:dyDescent="0.1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ht="14.25" customHeight="1" x14ac:dyDescent="0.1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ht="14.25" customHeight="1" x14ac:dyDescent="0.1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ht="14.25" customHeight="1" x14ac:dyDescent="0.1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ht="14.25" customHeight="1" x14ac:dyDescent="0.1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ht="14.25" customHeight="1" x14ac:dyDescent="0.1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ht="14.25" customHeight="1" x14ac:dyDescent="0.1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ht="14.25" customHeight="1" x14ac:dyDescent="0.1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ht="14.25" customHeight="1" x14ac:dyDescent="0.1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ht="14.25" customHeight="1" x14ac:dyDescent="0.1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ht="14.25" customHeight="1" x14ac:dyDescent="0.1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ht="14.25" customHeight="1" x14ac:dyDescent="0.1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ht="14.25" customHeight="1" x14ac:dyDescent="0.1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ht="14.25" customHeight="1" x14ac:dyDescent="0.1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ht="14.25" customHeight="1" x14ac:dyDescent="0.1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ht="14.25" customHeight="1" x14ac:dyDescent="0.1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ht="14.25" customHeight="1" x14ac:dyDescent="0.1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ht="14.25" customHeight="1" x14ac:dyDescent="0.1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ht="14.25" customHeight="1" x14ac:dyDescent="0.1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ht="14.25" customHeight="1" x14ac:dyDescent="0.1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ht="14.25" customHeight="1" x14ac:dyDescent="0.1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ht="14.25" customHeight="1" x14ac:dyDescent="0.1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ht="14.25" customHeight="1" x14ac:dyDescent="0.1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ht="14.25" customHeight="1" x14ac:dyDescent="0.1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ht="14.25" customHeight="1" x14ac:dyDescent="0.1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ht="14.25" customHeight="1" x14ac:dyDescent="0.1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ht="14.25" customHeight="1" x14ac:dyDescent="0.1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ht="14.25" customHeight="1" x14ac:dyDescent="0.1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ht="14.25" customHeight="1" x14ac:dyDescent="0.1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ht="14.25" customHeight="1" x14ac:dyDescent="0.1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ht="14.25" customHeight="1" x14ac:dyDescent="0.1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ht="14.25" customHeight="1" x14ac:dyDescent="0.1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ht="14.25" customHeight="1" x14ac:dyDescent="0.1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ht="14.25" customHeight="1" x14ac:dyDescent="0.1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ht="14.25" customHeight="1" x14ac:dyDescent="0.1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ht="14.25" customHeight="1" x14ac:dyDescent="0.1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ht="14.25" customHeight="1" x14ac:dyDescent="0.1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ht="14.25" customHeight="1" x14ac:dyDescent="0.1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ht="14.25" customHeight="1" x14ac:dyDescent="0.1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ht="14.25" customHeight="1" x14ac:dyDescent="0.1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ht="14.25" customHeight="1" x14ac:dyDescent="0.1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ht="14.25" customHeight="1" x14ac:dyDescent="0.1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ht="14.25" customHeight="1" x14ac:dyDescent="0.1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ht="14.25" customHeight="1" x14ac:dyDescent="0.1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ht="14.25" customHeight="1" x14ac:dyDescent="0.1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ht="14.25" customHeight="1" x14ac:dyDescent="0.1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ht="14.25" customHeight="1" x14ac:dyDescent="0.1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ht="14.25" customHeight="1" x14ac:dyDescent="0.1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ht="14.25" customHeight="1" x14ac:dyDescent="0.1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ht="14.25" customHeight="1" x14ac:dyDescent="0.1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ht="14.25" customHeight="1" x14ac:dyDescent="0.1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ht="14.25" customHeight="1" x14ac:dyDescent="0.1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ht="14.25" customHeight="1" x14ac:dyDescent="0.1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ht="14.25" customHeight="1" x14ac:dyDescent="0.1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ht="14.25" customHeight="1" x14ac:dyDescent="0.1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ht="14.25" customHeight="1" x14ac:dyDescent="0.1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ht="14.25" customHeight="1" x14ac:dyDescent="0.1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ht="14.25" customHeight="1" x14ac:dyDescent="0.1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ht="14.25" customHeight="1" x14ac:dyDescent="0.1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ht="14.25" customHeight="1" x14ac:dyDescent="0.1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ht="14.25" customHeight="1" x14ac:dyDescent="0.1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ht="14.25" customHeight="1" x14ac:dyDescent="0.1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ht="14.25" customHeight="1" x14ac:dyDescent="0.1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ht="14.25" customHeight="1" x14ac:dyDescent="0.1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ht="14.25" customHeight="1" x14ac:dyDescent="0.1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ht="14.25" customHeight="1" x14ac:dyDescent="0.1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ht="14.25" customHeight="1" x14ac:dyDescent="0.1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ht="14.25" customHeight="1" x14ac:dyDescent="0.1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ht="14.25" customHeight="1" x14ac:dyDescent="0.1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ht="14.25" customHeight="1" x14ac:dyDescent="0.1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ht="14.25" customHeight="1" x14ac:dyDescent="0.1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ht="14.25" customHeight="1" x14ac:dyDescent="0.1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ht="14.25" customHeight="1" x14ac:dyDescent="0.1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ht="14.25" customHeight="1" x14ac:dyDescent="0.1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ht="14.25" customHeight="1" x14ac:dyDescent="0.1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ht="14.25" customHeight="1" x14ac:dyDescent="0.1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ht="14.25" customHeight="1" x14ac:dyDescent="0.1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ht="14.25" customHeight="1" x14ac:dyDescent="0.1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ht="14.25" customHeight="1" x14ac:dyDescent="0.1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ht="14.25" customHeight="1" x14ac:dyDescent="0.1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ht="14.25" customHeight="1" x14ac:dyDescent="0.1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ht="14.25" customHeight="1" x14ac:dyDescent="0.1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ht="14.25" customHeight="1" x14ac:dyDescent="0.1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ht="14.25" customHeight="1" x14ac:dyDescent="0.1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ht="14.25" customHeight="1" x14ac:dyDescent="0.1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ht="14.25" customHeight="1" x14ac:dyDescent="0.1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ht="14.25" customHeight="1" x14ac:dyDescent="0.1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ht="14.25" customHeight="1" x14ac:dyDescent="0.1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ht="14.25" customHeight="1" x14ac:dyDescent="0.1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ht="14.25" customHeight="1" x14ac:dyDescent="0.1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ht="14.25" customHeight="1" x14ac:dyDescent="0.1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ht="14.25" customHeight="1" x14ac:dyDescent="0.1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ht="14.25" customHeight="1" x14ac:dyDescent="0.1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ht="14.25" customHeight="1" x14ac:dyDescent="0.1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ht="14.25" customHeight="1" x14ac:dyDescent="0.1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ht="14.25" customHeight="1" x14ac:dyDescent="0.1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ht="14.25" customHeight="1" x14ac:dyDescent="0.1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ht="14.25" customHeight="1" x14ac:dyDescent="0.1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ht="14.25" customHeight="1" x14ac:dyDescent="0.1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ht="14.25" customHeight="1" x14ac:dyDescent="0.1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ht="14.25" customHeight="1" x14ac:dyDescent="0.1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ht="14.25" customHeight="1" x14ac:dyDescent="0.1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ht="14.25" customHeight="1" x14ac:dyDescent="0.1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ht="14.25" customHeight="1" x14ac:dyDescent="0.1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ht="14.25" customHeight="1" x14ac:dyDescent="0.1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ht="14.25" customHeight="1" x14ac:dyDescent="0.1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ht="14.25" customHeight="1" x14ac:dyDescent="0.1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ht="14.25" customHeight="1" x14ac:dyDescent="0.1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ht="14.25" customHeight="1" x14ac:dyDescent="0.1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ht="14.25" customHeight="1" x14ac:dyDescent="0.1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ht="14.25" customHeight="1" x14ac:dyDescent="0.1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ht="14.25" customHeight="1" x14ac:dyDescent="0.1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ht="14.25" customHeight="1" x14ac:dyDescent="0.1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ht="14.25" customHeight="1" x14ac:dyDescent="0.1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ht="14.25" customHeight="1" x14ac:dyDescent="0.1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ht="14.25" customHeight="1" x14ac:dyDescent="0.1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ht="14.25" customHeight="1" x14ac:dyDescent="0.1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ht="14.25" customHeight="1" x14ac:dyDescent="0.1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ht="14.25" customHeight="1" x14ac:dyDescent="0.1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ht="14.25" customHeight="1" x14ac:dyDescent="0.1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ht="14.25" customHeight="1" x14ac:dyDescent="0.1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ht="14.25" customHeight="1" x14ac:dyDescent="0.1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ht="14.25" customHeight="1" x14ac:dyDescent="0.1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ht="14.25" customHeight="1" x14ac:dyDescent="0.1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ht="14.25" customHeight="1" x14ac:dyDescent="0.1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ht="14.25" customHeight="1" x14ac:dyDescent="0.1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ht="14.25" customHeight="1" x14ac:dyDescent="0.1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ht="14.25" customHeight="1" x14ac:dyDescent="0.1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ht="14.25" customHeight="1" x14ac:dyDescent="0.1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ht="14.25" customHeight="1" x14ac:dyDescent="0.1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ht="14.25" customHeight="1" x14ac:dyDescent="0.1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ht="14.25" customHeight="1" x14ac:dyDescent="0.1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ht="14.25" customHeight="1" x14ac:dyDescent="0.1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ht="14.25" customHeight="1" x14ac:dyDescent="0.1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ht="14.25" customHeight="1" x14ac:dyDescent="0.1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ht="14.25" customHeight="1" x14ac:dyDescent="0.1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ht="14.25" customHeight="1" x14ac:dyDescent="0.1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ht="14.25" customHeight="1" x14ac:dyDescent="0.1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ht="14.25" customHeight="1" x14ac:dyDescent="0.1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ht="14.25" customHeight="1" x14ac:dyDescent="0.1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ht="14.25" customHeight="1" x14ac:dyDescent="0.1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ht="14.25" customHeight="1" x14ac:dyDescent="0.1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ht="14.25" customHeight="1" x14ac:dyDescent="0.1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ht="14.25" customHeight="1" x14ac:dyDescent="0.1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ht="14.25" customHeight="1" x14ac:dyDescent="0.1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ht="14.25" customHeight="1" x14ac:dyDescent="0.1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ht="14.25" customHeight="1" x14ac:dyDescent="0.1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ht="14.25" customHeight="1" x14ac:dyDescent="0.1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ht="14.25" customHeight="1" x14ac:dyDescent="0.1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ht="14.25" customHeight="1" x14ac:dyDescent="0.1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ht="14.25" customHeight="1" x14ac:dyDescent="0.1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ht="14.25" customHeight="1" x14ac:dyDescent="0.1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ht="14.25" customHeight="1" x14ac:dyDescent="0.1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ht="14.25" customHeight="1" x14ac:dyDescent="0.1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ht="14.25" customHeight="1" x14ac:dyDescent="0.1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ht="14.25" customHeight="1" x14ac:dyDescent="0.1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ht="14.25" customHeight="1" x14ac:dyDescent="0.1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ht="14.25" customHeight="1" x14ac:dyDescent="0.1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ht="14.25" customHeight="1" x14ac:dyDescent="0.1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ht="14.25" customHeight="1" x14ac:dyDescent="0.1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ht="14.25" customHeight="1" x14ac:dyDescent="0.1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ht="14.25" customHeight="1" x14ac:dyDescent="0.1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ht="14.25" customHeight="1" x14ac:dyDescent="0.1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ht="14.25" customHeight="1" x14ac:dyDescent="0.1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ht="14.25" customHeight="1" x14ac:dyDescent="0.1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ht="14.25" customHeight="1" x14ac:dyDescent="0.1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ht="14.25" customHeight="1" x14ac:dyDescent="0.1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ht="14.25" customHeight="1" x14ac:dyDescent="0.1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ht="14.25" customHeight="1" x14ac:dyDescent="0.1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ht="14.25" customHeight="1" x14ac:dyDescent="0.1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ht="14.25" customHeight="1" x14ac:dyDescent="0.1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ht="14.25" customHeight="1" x14ac:dyDescent="0.1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ht="14.25" customHeight="1" x14ac:dyDescent="0.1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ht="14.25" customHeight="1" x14ac:dyDescent="0.1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ht="14.25" customHeight="1" x14ac:dyDescent="0.1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ht="14.25" customHeight="1" x14ac:dyDescent="0.1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ht="14.25" customHeight="1" x14ac:dyDescent="0.1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ht="14.25" customHeight="1" x14ac:dyDescent="0.1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ht="14.25" customHeight="1" x14ac:dyDescent="0.1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ht="14.25" customHeight="1" x14ac:dyDescent="0.1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ht="14.25" customHeight="1" x14ac:dyDescent="0.1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ht="14.25" customHeight="1" x14ac:dyDescent="0.1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ht="14.25" customHeight="1" x14ac:dyDescent="0.1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ht="14.25" customHeight="1" x14ac:dyDescent="0.1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ht="14.25" customHeight="1" x14ac:dyDescent="0.1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ht="14.25" customHeight="1" x14ac:dyDescent="0.1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ht="14.25" customHeight="1" x14ac:dyDescent="0.1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ht="14.25" customHeight="1" x14ac:dyDescent="0.1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ht="14.25" customHeight="1" x14ac:dyDescent="0.1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ht="14.25" customHeight="1" x14ac:dyDescent="0.1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ht="14.25" customHeight="1" x14ac:dyDescent="0.1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ht="14.25" customHeight="1" x14ac:dyDescent="0.1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ht="14.25" customHeight="1" x14ac:dyDescent="0.1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ht="14.25" customHeight="1" x14ac:dyDescent="0.1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ht="14.25" customHeight="1" x14ac:dyDescent="0.1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ht="14.25" customHeight="1" x14ac:dyDescent="0.1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ht="14.25" customHeight="1" x14ac:dyDescent="0.1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ht="14.25" customHeight="1" x14ac:dyDescent="0.1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ht="14.25" customHeight="1" x14ac:dyDescent="0.1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ht="14.25" customHeight="1" x14ac:dyDescent="0.1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ht="14.25" customHeight="1" x14ac:dyDescent="0.1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ht="14.25" customHeight="1" x14ac:dyDescent="0.1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ht="14.25" customHeight="1" x14ac:dyDescent="0.1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ht="14.25" customHeight="1" x14ac:dyDescent="0.1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ht="14.25" customHeight="1" x14ac:dyDescent="0.1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ht="14.25" customHeight="1" x14ac:dyDescent="0.1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ht="14.25" customHeight="1" x14ac:dyDescent="0.1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ht="14.25" customHeight="1" x14ac:dyDescent="0.1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ht="14.25" customHeight="1" x14ac:dyDescent="0.1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ht="14.25" customHeight="1" x14ac:dyDescent="0.1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ht="14.25" customHeight="1" x14ac:dyDescent="0.1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ht="14.25" customHeight="1" x14ac:dyDescent="0.1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ht="14.25" customHeight="1" x14ac:dyDescent="0.1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ht="14.25" customHeight="1" x14ac:dyDescent="0.1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ht="14.25" customHeight="1" x14ac:dyDescent="0.1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ht="14.25" customHeight="1" x14ac:dyDescent="0.1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ht="14.25" customHeight="1" x14ac:dyDescent="0.1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ht="14.25" customHeight="1" x14ac:dyDescent="0.1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ht="14.25" customHeight="1" x14ac:dyDescent="0.1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ht="14.25" customHeight="1" x14ac:dyDescent="0.1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ht="14.25" customHeight="1" x14ac:dyDescent="0.1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ht="14.25" customHeight="1" x14ac:dyDescent="0.1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ht="14.25" customHeight="1" x14ac:dyDescent="0.1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ht="14.25" customHeight="1" x14ac:dyDescent="0.1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ht="14.25" customHeight="1" x14ac:dyDescent="0.1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ht="14.25" customHeight="1" x14ac:dyDescent="0.1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ht="14.25" customHeight="1" x14ac:dyDescent="0.1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ht="14.25" customHeight="1" x14ac:dyDescent="0.1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ht="14.25" customHeight="1" x14ac:dyDescent="0.1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ht="14.25" customHeight="1" x14ac:dyDescent="0.1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ht="14.25" customHeight="1" x14ac:dyDescent="0.1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ht="14.25" customHeight="1" x14ac:dyDescent="0.1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ht="14.25" customHeight="1" x14ac:dyDescent="0.1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ht="14.25" customHeight="1" x14ac:dyDescent="0.1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ht="14.25" customHeight="1" x14ac:dyDescent="0.1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ht="14.25" customHeight="1" x14ac:dyDescent="0.1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ht="14.25" customHeight="1" x14ac:dyDescent="0.1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ht="14.25" customHeight="1" x14ac:dyDescent="0.1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ht="14.25" customHeight="1" x14ac:dyDescent="0.1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ht="14.25" customHeight="1" x14ac:dyDescent="0.1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ht="14.25" customHeight="1" x14ac:dyDescent="0.1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ht="14.25" customHeight="1" x14ac:dyDescent="0.1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ht="14.25" customHeight="1" x14ac:dyDescent="0.1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ht="14.25" customHeight="1" x14ac:dyDescent="0.1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ht="14.25" customHeight="1" x14ac:dyDescent="0.1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ht="14.25" customHeight="1" x14ac:dyDescent="0.1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ht="14.25" customHeight="1" x14ac:dyDescent="0.1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ht="14.25" customHeight="1" x14ac:dyDescent="0.1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ht="14.25" customHeight="1" x14ac:dyDescent="0.1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ht="14.25" customHeight="1" x14ac:dyDescent="0.1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ht="14.25" customHeight="1" x14ac:dyDescent="0.1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ht="14.25" customHeight="1" x14ac:dyDescent="0.1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ht="14.25" customHeight="1" x14ac:dyDescent="0.1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ht="14.25" customHeight="1" x14ac:dyDescent="0.1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ht="14.25" customHeight="1" x14ac:dyDescent="0.1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ht="14.25" customHeight="1" x14ac:dyDescent="0.1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ht="14.25" customHeight="1" x14ac:dyDescent="0.1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ht="14.25" customHeight="1" x14ac:dyDescent="0.1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ht="14.25" customHeight="1" x14ac:dyDescent="0.1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ht="14.25" customHeight="1" x14ac:dyDescent="0.1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ht="14.25" customHeight="1" x14ac:dyDescent="0.1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ht="14.25" customHeight="1" x14ac:dyDescent="0.1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ht="14.25" customHeight="1" x14ac:dyDescent="0.1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ht="14.25" customHeight="1" x14ac:dyDescent="0.1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ht="14.25" customHeight="1" x14ac:dyDescent="0.1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ht="14.25" customHeight="1" x14ac:dyDescent="0.1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ht="14.25" customHeight="1" x14ac:dyDescent="0.1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ht="14.25" customHeight="1" x14ac:dyDescent="0.1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ht="14.25" customHeight="1" x14ac:dyDescent="0.1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ht="14.25" customHeight="1" x14ac:dyDescent="0.1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ht="14.25" customHeight="1" x14ac:dyDescent="0.1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ht="14.25" customHeight="1" x14ac:dyDescent="0.1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ht="14.25" customHeight="1" x14ac:dyDescent="0.1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ht="14.25" customHeight="1" x14ac:dyDescent="0.1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ht="14.25" customHeight="1" x14ac:dyDescent="0.1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ht="14.25" customHeight="1" x14ac:dyDescent="0.1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ht="14.25" customHeight="1" x14ac:dyDescent="0.1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ht="14.25" customHeight="1" x14ac:dyDescent="0.1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ht="14.25" customHeight="1" x14ac:dyDescent="0.1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ht="14.25" customHeight="1" x14ac:dyDescent="0.1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ht="14.25" customHeight="1" x14ac:dyDescent="0.1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ht="14.25" customHeight="1" x14ac:dyDescent="0.1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ht="14.25" customHeight="1" x14ac:dyDescent="0.1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ht="14.25" customHeight="1" x14ac:dyDescent="0.1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ht="14.25" customHeight="1" x14ac:dyDescent="0.1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ht="14.25" customHeight="1" x14ac:dyDescent="0.1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ht="14.25" customHeight="1" x14ac:dyDescent="0.1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ht="14.25" customHeight="1" x14ac:dyDescent="0.1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ht="14.25" customHeight="1" x14ac:dyDescent="0.1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ht="14.25" customHeight="1" x14ac:dyDescent="0.1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ht="14.25" customHeight="1" x14ac:dyDescent="0.1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ht="14.25" customHeight="1" x14ac:dyDescent="0.1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ht="14.25" customHeight="1" x14ac:dyDescent="0.1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ht="14.25" customHeight="1" x14ac:dyDescent="0.1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ht="14.25" customHeight="1" x14ac:dyDescent="0.1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ht="14.25" customHeight="1" x14ac:dyDescent="0.1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ht="14.25" customHeight="1" x14ac:dyDescent="0.1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ht="14.25" customHeight="1" x14ac:dyDescent="0.1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ht="14.25" customHeight="1" x14ac:dyDescent="0.1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ht="14.25" customHeight="1" x14ac:dyDescent="0.1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ht="14.25" customHeight="1" x14ac:dyDescent="0.1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ht="14.25" customHeight="1" x14ac:dyDescent="0.1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ht="14.25" customHeight="1" x14ac:dyDescent="0.1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ht="14.25" customHeight="1" x14ac:dyDescent="0.1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ht="14.25" customHeight="1" x14ac:dyDescent="0.15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ht="14.25" customHeight="1" x14ac:dyDescent="0.15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ht="14.25" customHeight="1" x14ac:dyDescent="0.15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ht="14.25" customHeight="1" x14ac:dyDescent="0.15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ht="14.25" customHeight="1" x14ac:dyDescent="0.1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ht="14.25" customHeight="1" x14ac:dyDescent="0.1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ht="14.25" customHeight="1" x14ac:dyDescent="0.1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ht="14.25" customHeight="1" x14ac:dyDescent="0.15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ht="14.25" customHeight="1" x14ac:dyDescent="0.15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ht="14.25" customHeight="1" x14ac:dyDescent="0.15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ht="14.25" customHeight="1" x14ac:dyDescent="0.15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ht="14.25" customHeight="1" x14ac:dyDescent="0.15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ht="14.25" customHeight="1" x14ac:dyDescent="0.1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ht="14.25" customHeight="1" x14ac:dyDescent="0.15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ht="14.25" customHeight="1" x14ac:dyDescent="0.15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ht="14.25" customHeight="1" x14ac:dyDescent="0.15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ht="14.25" customHeight="1" x14ac:dyDescent="0.15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ht="14.25" customHeight="1" x14ac:dyDescent="0.15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ht="14.25" customHeight="1" x14ac:dyDescent="0.15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ht="14.25" customHeight="1" x14ac:dyDescent="0.15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ht="14.25" customHeight="1" x14ac:dyDescent="0.15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ht="14.25" customHeight="1" x14ac:dyDescent="0.15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ht="14.25" customHeight="1" x14ac:dyDescent="0.15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ht="14.25" customHeight="1" x14ac:dyDescent="0.15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ht="14.25" customHeight="1" x14ac:dyDescent="0.15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ht="14.25" customHeight="1" x14ac:dyDescent="0.1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ht="14.25" customHeight="1" x14ac:dyDescent="0.15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ht="14.25" customHeight="1" x14ac:dyDescent="0.15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ht="14.25" customHeight="1" x14ac:dyDescent="0.1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ht="14.25" customHeight="1" x14ac:dyDescent="0.1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ht="14.25" customHeight="1" x14ac:dyDescent="0.1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ht="14.25" customHeight="1" x14ac:dyDescent="0.15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ht="14.25" customHeight="1" x14ac:dyDescent="0.1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ht="14.25" customHeight="1" x14ac:dyDescent="0.1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ht="14.25" customHeight="1" x14ac:dyDescent="0.1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ht="14.25" customHeight="1" x14ac:dyDescent="0.1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ht="14.25" customHeight="1" x14ac:dyDescent="0.15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ht="14.25" customHeight="1" x14ac:dyDescent="0.15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ht="14.25" customHeight="1" x14ac:dyDescent="0.1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ht="14.25" customHeight="1" x14ac:dyDescent="0.1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ht="14.25" customHeight="1" x14ac:dyDescent="0.1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ht="14.25" customHeight="1" x14ac:dyDescent="0.15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ht="14.25" customHeight="1" x14ac:dyDescent="0.15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ht="14.25" customHeight="1" x14ac:dyDescent="0.15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ht="14.25" customHeight="1" x14ac:dyDescent="0.15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ht="14.25" customHeight="1" x14ac:dyDescent="0.15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ht="14.25" customHeight="1" x14ac:dyDescent="0.15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ht="14.25" customHeight="1" x14ac:dyDescent="0.15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ht="14.25" customHeight="1" x14ac:dyDescent="0.1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ht="14.25" customHeight="1" x14ac:dyDescent="0.15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ht="14.25" customHeight="1" x14ac:dyDescent="0.15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ht="14.25" customHeight="1" x14ac:dyDescent="0.15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ht="14.25" customHeight="1" x14ac:dyDescent="0.15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ht="14.25" customHeight="1" x14ac:dyDescent="0.1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ht="14.25" customHeight="1" x14ac:dyDescent="0.15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ht="14.25" customHeight="1" x14ac:dyDescent="0.1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ht="14.25" customHeight="1" x14ac:dyDescent="0.15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ht="14.25" customHeight="1" x14ac:dyDescent="0.1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ht="14.25" customHeight="1" x14ac:dyDescent="0.1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ht="14.25" customHeight="1" x14ac:dyDescent="0.15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ht="14.25" customHeight="1" x14ac:dyDescent="0.15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ht="14.25" customHeight="1" x14ac:dyDescent="0.1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ht="14.25" customHeight="1" x14ac:dyDescent="0.15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ht="14.25" customHeight="1" x14ac:dyDescent="0.1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ht="14.25" customHeight="1" x14ac:dyDescent="0.1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ht="14.25" customHeight="1" x14ac:dyDescent="0.1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ht="14.25" customHeight="1" x14ac:dyDescent="0.1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ht="14.25" customHeight="1" x14ac:dyDescent="0.1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ht="14.25" customHeight="1" x14ac:dyDescent="0.15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ht="14.25" customHeight="1" x14ac:dyDescent="0.1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ht="14.25" customHeight="1" x14ac:dyDescent="0.1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ht="14.25" customHeight="1" x14ac:dyDescent="0.15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ht="14.25" customHeight="1" x14ac:dyDescent="0.15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ht="14.25" customHeight="1" x14ac:dyDescent="0.1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ht="14.25" customHeight="1" x14ac:dyDescent="0.15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ht="14.25" customHeight="1" x14ac:dyDescent="0.1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ht="14.25" customHeight="1" x14ac:dyDescent="0.15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ht="14.25" customHeight="1" x14ac:dyDescent="0.15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ht="14.25" customHeight="1" x14ac:dyDescent="0.15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ht="14.25" customHeight="1" x14ac:dyDescent="0.15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ht="14.25" customHeight="1" x14ac:dyDescent="0.15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ht="14.25" customHeight="1" x14ac:dyDescent="0.15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ht="14.25" customHeight="1" x14ac:dyDescent="0.1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ht="14.25" customHeight="1" x14ac:dyDescent="0.1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ht="14.25" customHeight="1" x14ac:dyDescent="0.15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ht="14.25" customHeight="1" x14ac:dyDescent="0.15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ht="14.25" customHeight="1" x14ac:dyDescent="0.15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ht="14.25" customHeight="1" x14ac:dyDescent="0.1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ht="14.25" customHeight="1" x14ac:dyDescent="0.15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ht="14.25" customHeight="1" x14ac:dyDescent="0.1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ht="14.25" customHeight="1" x14ac:dyDescent="0.1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ht="14.25" customHeight="1" x14ac:dyDescent="0.15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ht="14.25" customHeight="1" x14ac:dyDescent="0.15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ht="14.25" customHeight="1" x14ac:dyDescent="0.15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ht="14.25" customHeight="1" x14ac:dyDescent="0.15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ht="14.25" customHeight="1" x14ac:dyDescent="0.1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ht="14.25" customHeight="1" x14ac:dyDescent="0.1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ht="14.25" customHeight="1" x14ac:dyDescent="0.1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ht="14.25" customHeight="1" x14ac:dyDescent="0.1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ht="14.25" customHeight="1" x14ac:dyDescent="0.15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ht="14.25" customHeight="1" x14ac:dyDescent="0.15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ht="14.25" customHeight="1" x14ac:dyDescent="0.1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ht="14.25" customHeight="1" x14ac:dyDescent="0.1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ht="14.25" customHeight="1" x14ac:dyDescent="0.1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ht="14.25" customHeight="1" x14ac:dyDescent="0.1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ht="14.25" customHeight="1" x14ac:dyDescent="0.15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ht="14.25" customHeight="1" x14ac:dyDescent="0.15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ht="14.25" customHeight="1" x14ac:dyDescent="0.1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ht="14.25" customHeight="1" x14ac:dyDescent="0.1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ht="14.25" customHeight="1" x14ac:dyDescent="0.15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ht="14.25" customHeight="1" x14ac:dyDescent="0.1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ht="14.25" customHeight="1" x14ac:dyDescent="0.15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ht="14.25" customHeight="1" x14ac:dyDescent="0.15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ht="14.25" customHeight="1" x14ac:dyDescent="0.15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ht="14.25" customHeight="1" x14ac:dyDescent="0.15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ht="14.25" customHeight="1" x14ac:dyDescent="0.15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ht="14.25" customHeight="1" x14ac:dyDescent="0.15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ht="14.25" customHeight="1" x14ac:dyDescent="0.1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ht="14.25" customHeight="1" x14ac:dyDescent="0.1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ht="14.25" customHeight="1" x14ac:dyDescent="0.15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ht="14.25" customHeight="1" x14ac:dyDescent="0.15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ht="14.25" customHeight="1" x14ac:dyDescent="0.15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ht="14.25" customHeight="1" x14ac:dyDescent="0.15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ht="14.25" customHeight="1" x14ac:dyDescent="0.15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ht="14.25" customHeight="1" x14ac:dyDescent="0.15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ht="14.25" customHeight="1" x14ac:dyDescent="0.1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ht="14.25" customHeight="1" x14ac:dyDescent="0.15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ht="14.25" customHeight="1" x14ac:dyDescent="0.15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ht="14.25" customHeight="1" x14ac:dyDescent="0.15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ht="14.25" customHeight="1" x14ac:dyDescent="0.15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ht="14.25" customHeight="1" x14ac:dyDescent="0.15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ht="14.25" customHeight="1" x14ac:dyDescent="0.15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ht="14.25" customHeight="1" x14ac:dyDescent="0.1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ht="14.25" customHeight="1" x14ac:dyDescent="0.15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ht="14.25" customHeight="1" x14ac:dyDescent="0.1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ht="14.25" customHeight="1" x14ac:dyDescent="0.15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ht="14.25" customHeight="1" x14ac:dyDescent="0.1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ht="14.25" customHeight="1" x14ac:dyDescent="0.1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ht="14.25" customHeight="1" x14ac:dyDescent="0.1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ht="14.25" customHeight="1" x14ac:dyDescent="0.1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ht="14.25" customHeight="1" x14ac:dyDescent="0.15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ht="14.25" customHeight="1" x14ac:dyDescent="0.15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ht="14.25" customHeight="1" x14ac:dyDescent="0.1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ht="14.25" customHeight="1" x14ac:dyDescent="0.15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ht="14.25" customHeight="1" x14ac:dyDescent="0.15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ht="14.25" customHeight="1" x14ac:dyDescent="0.15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ht="14.25" customHeight="1" x14ac:dyDescent="0.15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ht="14.25" customHeight="1" x14ac:dyDescent="0.15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ht="14.25" customHeight="1" x14ac:dyDescent="0.15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ht="14.25" customHeight="1" x14ac:dyDescent="0.15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ht="14.25" customHeight="1" x14ac:dyDescent="0.15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ht="14.25" customHeight="1" x14ac:dyDescent="0.15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ht="14.25" customHeight="1" x14ac:dyDescent="0.15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ht="14.25" customHeight="1" x14ac:dyDescent="0.15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ht="14.25" customHeight="1" x14ac:dyDescent="0.1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ht="14.25" customHeight="1" x14ac:dyDescent="0.15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ht="14.25" customHeight="1" x14ac:dyDescent="0.15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ht="14.25" customHeight="1" x14ac:dyDescent="0.15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ht="14.25" customHeight="1" x14ac:dyDescent="0.1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ht="14.25" customHeight="1" x14ac:dyDescent="0.15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ht="14.25" customHeight="1" x14ac:dyDescent="0.1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ht="14.25" customHeight="1" x14ac:dyDescent="0.1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ht="14.25" customHeight="1" x14ac:dyDescent="0.15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ht="14.25" customHeight="1" x14ac:dyDescent="0.1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ht="14.25" customHeight="1" x14ac:dyDescent="0.1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ht="14.25" customHeight="1" x14ac:dyDescent="0.1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ht="14.25" customHeight="1" x14ac:dyDescent="0.1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ht="14.25" customHeight="1" x14ac:dyDescent="0.1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ht="14.25" customHeight="1" x14ac:dyDescent="0.1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ht="14.25" customHeight="1" x14ac:dyDescent="0.15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ht="14.25" customHeight="1" x14ac:dyDescent="0.1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ht="14.25" customHeight="1" x14ac:dyDescent="0.15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ht="14.25" customHeight="1" x14ac:dyDescent="0.15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ht="14.25" customHeight="1" x14ac:dyDescent="0.15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ht="14.25" customHeight="1" x14ac:dyDescent="0.15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ht="14.25" customHeight="1" x14ac:dyDescent="0.15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ht="14.25" customHeight="1" x14ac:dyDescent="0.15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ht="14.25" customHeight="1" x14ac:dyDescent="0.15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ht="14.25" customHeight="1" x14ac:dyDescent="0.1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ht="14.25" customHeight="1" x14ac:dyDescent="0.1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ht="14.25" customHeight="1" x14ac:dyDescent="0.1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ht="14.25" customHeight="1" x14ac:dyDescent="0.1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ht="14.25" customHeight="1" x14ac:dyDescent="0.1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ht="14.25" customHeight="1" x14ac:dyDescent="0.15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ht="14.25" customHeight="1" x14ac:dyDescent="0.15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ht="14.25" customHeight="1" x14ac:dyDescent="0.15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ht="14.25" customHeight="1" x14ac:dyDescent="0.1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ht="14.25" customHeight="1" x14ac:dyDescent="0.15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ht="14.25" customHeight="1" x14ac:dyDescent="0.15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ht="14.25" customHeight="1" x14ac:dyDescent="0.15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ht="14.25" customHeight="1" x14ac:dyDescent="0.1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ht="14.25" customHeight="1" x14ac:dyDescent="0.15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ht="14.25" customHeight="1" x14ac:dyDescent="0.15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ht="14.25" customHeight="1" x14ac:dyDescent="0.1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ht="14.25" customHeight="1" x14ac:dyDescent="0.15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ht="14.25" customHeight="1" x14ac:dyDescent="0.1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ht="14.25" customHeight="1" x14ac:dyDescent="0.15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ht="14.25" customHeight="1" x14ac:dyDescent="0.15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ht="14.25" customHeight="1" x14ac:dyDescent="0.15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ht="14.25" customHeight="1" x14ac:dyDescent="0.1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ht="14.25" customHeight="1" x14ac:dyDescent="0.15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ht="14.25" customHeight="1" x14ac:dyDescent="0.15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ht="14.25" customHeight="1" x14ac:dyDescent="0.15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ht="14.25" customHeight="1" x14ac:dyDescent="0.15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ht="14.25" customHeight="1" x14ac:dyDescent="0.1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ht="14.25" customHeight="1" x14ac:dyDescent="0.1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ht="14.25" customHeight="1" x14ac:dyDescent="0.1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ht="14.25" customHeight="1" x14ac:dyDescent="0.15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ht="14.25" customHeight="1" x14ac:dyDescent="0.15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ht="14.25" customHeight="1" x14ac:dyDescent="0.1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ht="14.25" customHeight="1" x14ac:dyDescent="0.15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ht="14.25" customHeight="1" x14ac:dyDescent="0.1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ht="14.25" customHeight="1" x14ac:dyDescent="0.15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ht="14.25" customHeight="1" x14ac:dyDescent="0.15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ht="14.25" customHeight="1" x14ac:dyDescent="0.1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ht="14.25" customHeight="1" x14ac:dyDescent="0.1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ht="14.25" customHeight="1" x14ac:dyDescent="0.1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ht="14.25" customHeight="1" x14ac:dyDescent="0.15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ht="14.25" customHeight="1" x14ac:dyDescent="0.1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ht="14.25" customHeight="1" x14ac:dyDescent="0.15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ht="14.25" customHeight="1" x14ac:dyDescent="0.15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ht="14.25" customHeight="1" x14ac:dyDescent="0.1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ht="14.25" customHeight="1" x14ac:dyDescent="0.1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ht="14.25" customHeight="1" x14ac:dyDescent="0.1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ht="14.25" customHeight="1" x14ac:dyDescent="0.1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ht="14.25" customHeight="1" x14ac:dyDescent="0.1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ht="14.25" customHeight="1" x14ac:dyDescent="0.1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ht="14.25" customHeight="1" x14ac:dyDescent="0.1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ht="14.25" customHeight="1" x14ac:dyDescent="0.1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ht="14.25" customHeight="1" x14ac:dyDescent="0.15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ht="14.25" customHeight="1" x14ac:dyDescent="0.15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ht="14.25" customHeight="1" x14ac:dyDescent="0.15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ht="14.25" customHeight="1" x14ac:dyDescent="0.15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ht="14.25" customHeight="1" x14ac:dyDescent="0.1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ht="14.25" customHeight="1" x14ac:dyDescent="0.1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ht="14.25" customHeight="1" x14ac:dyDescent="0.1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ht="14.25" customHeight="1" x14ac:dyDescent="0.15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ht="14.25" customHeight="1" x14ac:dyDescent="0.1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ht="14.25" customHeight="1" x14ac:dyDescent="0.15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ht="14.25" customHeight="1" x14ac:dyDescent="0.15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ht="14.25" customHeight="1" x14ac:dyDescent="0.1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ht="14.25" customHeight="1" x14ac:dyDescent="0.1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ht="14.25" customHeight="1" x14ac:dyDescent="0.1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ht="14.25" customHeight="1" x14ac:dyDescent="0.15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ht="14.25" customHeight="1" x14ac:dyDescent="0.1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ht="14.25" customHeight="1" x14ac:dyDescent="0.15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ht="14.25" customHeight="1" x14ac:dyDescent="0.15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ht="14.25" customHeight="1" x14ac:dyDescent="0.1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ht="14.25" customHeight="1" x14ac:dyDescent="0.1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ht="14.25" customHeight="1" x14ac:dyDescent="0.1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ht="14.25" customHeight="1" x14ac:dyDescent="0.1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ht="14.25" customHeight="1" x14ac:dyDescent="0.1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ht="14.25" customHeight="1" x14ac:dyDescent="0.1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ht="14.25" customHeight="1" x14ac:dyDescent="0.15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ht="14.25" customHeight="1" x14ac:dyDescent="0.1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ht="14.25" customHeight="1" x14ac:dyDescent="0.1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ht="14.25" customHeight="1" x14ac:dyDescent="0.1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ht="14.25" customHeight="1" x14ac:dyDescent="0.15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ht="14.25" customHeight="1" x14ac:dyDescent="0.15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ht="14.25" customHeight="1" x14ac:dyDescent="0.1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ht="14.25" customHeight="1" x14ac:dyDescent="0.15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ht="14.25" customHeight="1" x14ac:dyDescent="0.15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ht="14.25" customHeight="1" x14ac:dyDescent="0.15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ht="14.25" customHeight="1" x14ac:dyDescent="0.15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ht="14.25" customHeight="1" x14ac:dyDescent="0.15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ht="14.25" customHeight="1" x14ac:dyDescent="0.15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ht="14.25" customHeight="1" x14ac:dyDescent="0.15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ht="14.25" customHeight="1" x14ac:dyDescent="0.15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ht="14.25" customHeight="1" x14ac:dyDescent="0.15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ht="14.25" customHeight="1" x14ac:dyDescent="0.15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ht="14.25" customHeight="1" x14ac:dyDescent="0.15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ht="14.25" customHeight="1" x14ac:dyDescent="0.15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ht="14.25" customHeight="1" x14ac:dyDescent="0.15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ht="14.25" customHeight="1" x14ac:dyDescent="0.15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ht="14.25" customHeight="1" x14ac:dyDescent="0.15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ht="14.25" customHeight="1" x14ac:dyDescent="0.15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ht="14.25" customHeight="1" x14ac:dyDescent="0.15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ht="14.25" customHeight="1" x14ac:dyDescent="0.1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ht="14.25" customHeight="1" x14ac:dyDescent="0.1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ht="14.25" customHeight="1" x14ac:dyDescent="0.15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ht="14.25" customHeight="1" x14ac:dyDescent="0.15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ht="14.25" customHeight="1" x14ac:dyDescent="0.15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ht="14.25" customHeight="1" x14ac:dyDescent="0.1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ht="14.25" customHeight="1" x14ac:dyDescent="0.15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ht="14.25" customHeight="1" x14ac:dyDescent="0.15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ht="14.25" customHeight="1" x14ac:dyDescent="0.15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ht="14.25" customHeight="1" x14ac:dyDescent="0.15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ht="14.25" customHeight="1" x14ac:dyDescent="0.15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ht="14.25" customHeight="1" x14ac:dyDescent="0.15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ht="14.25" customHeight="1" x14ac:dyDescent="0.1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ht="14.25" customHeight="1" x14ac:dyDescent="0.1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ht="14.25" customHeight="1" x14ac:dyDescent="0.1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ht="14.25" customHeight="1" x14ac:dyDescent="0.15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ht="14.25" customHeight="1" x14ac:dyDescent="0.15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ht="14.25" customHeight="1" x14ac:dyDescent="0.1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ht="14.25" customHeight="1" x14ac:dyDescent="0.15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ht="14.25" customHeight="1" x14ac:dyDescent="0.15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ht="14.25" customHeight="1" x14ac:dyDescent="0.15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ht="14.25" customHeight="1" x14ac:dyDescent="0.15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ht="14.25" customHeight="1" x14ac:dyDescent="0.15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ht="14.25" customHeight="1" x14ac:dyDescent="0.15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ht="14.25" customHeight="1" x14ac:dyDescent="0.15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ht="14.25" customHeight="1" x14ac:dyDescent="0.15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ht="14.25" customHeight="1" x14ac:dyDescent="0.15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ht="14.25" customHeight="1" x14ac:dyDescent="0.15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ht="14.25" customHeight="1" x14ac:dyDescent="0.15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ht="14.25" customHeight="1" x14ac:dyDescent="0.15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ht="14.25" customHeight="1" x14ac:dyDescent="0.15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ht="14.25" customHeight="1" x14ac:dyDescent="0.15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ht="14.25" customHeight="1" x14ac:dyDescent="0.15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ht="14.25" customHeight="1" x14ac:dyDescent="0.15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ht="14.25" customHeight="1" x14ac:dyDescent="0.15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ht="14.25" customHeight="1" x14ac:dyDescent="0.15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ht="14.25" customHeight="1" x14ac:dyDescent="0.15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ht="14.25" customHeight="1" x14ac:dyDescent="0.15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ht="14.25" customHeight="1" x14ac:dyDescent="0.15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ht="14.25" customHeight="1" x14ac:dyDescent="0.15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ht="14.25" customHeight="1" x14ac:dyDescent="0.15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ht="14.25" customHeight="1" x14ac:dyDescent="0.15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ht="14.25" customHeight="1" x14ac:dyDescent="0.15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ht="14.25" customHeight="1" x14ac:dyDescent="0.15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ht="14.25" customHeight="1" x14ac:dyDescent="0.15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ht="14.25" customHeight="1" x14ac:dyDescent="0.1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ht="14.25" customHeight="1" x14ac:dyDescent="0.15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ht="14.25" customHeight="1" x14ac:dyDescent="0.15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ht="14.25" customHeight="1" x14ac:dyDescent="0.1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ht="14.25" customHeight="1" x14ac:dyDescent="0.1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ht="14.25" customHeight="1" x14ac:dyDescent="0.1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ht="14.25" customHeight="1" x14ac:dyDescent="0.15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ht="14.25" customHeight="1" x14ac:dyDescent="0.1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ht="14.25" customHeight="1" x14ac:dyDescent="0.1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ht="14.25" customHeight="1" x14ac:dyDescent="0.15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ht="14.25" customHeight="1" x14ac:dyDescent="0.15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ht="14.25" customHeight="1" x14ac:dyDescent="0.1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ht="14.25" customHeight="1" x14ac:dyDescent="0.1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ht="14.25" customHeight="1" x14ac:dyDescent="0.15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ht="14.25" customHeight="1" x14ac:dyDescent="0.15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ht="14.25" customHeight="1" x14ac:dyDescent="0.15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ht="14.25" customHeight="1" x14ac:dyDescent="0.15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ht="14.25" customHeight="1" x14ac:dyDescent="0.15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ht="14.25" customHeight="1" x14ac:dyDescent="0.15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ht="14.25" customHeight="1" x14ac:dyDescent="0.15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ht="14.25" customHeight="1" x14ac:dyDescent="0.1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ht="14.25" customHeight="1" x14ac:dyDescent="0.15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ht="14.25" customHeight="1" x14ac:dyDescent="0.15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ht="14.25" customHeight="1" x14ac:dyDescent="0.15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ht="14.25" customHeight="1" x14ac:dyDescent="0.1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ht="14.25" customHeight="1" x14ac:dyDescent="0.1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ht="14.25" customHeight="1" x14ac:dyDescent="0.15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ht="14.25" customHeight="1" x14ac:dyDescent="0.15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ht="14.25" customHeight="1" x14ac:dyDescent="0.1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ht="14.25" customHeight="1" x14ac:dyDescent="0.1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ht="14.25" customHeight="1" x14ac:dyDescent="0.15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ht="14.25" customHeight="1" x14ac:dyDescent="0.1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ht="14.25" customHeight="1" x14ac:dyDescent="0.15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ht="14.25" customHeight="1" x14ac:dyDescent="0.15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ht="14.25" customHeight="1" x14ac:dyDescent="0.15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ht="14.25" customHeight="1" x14ac:dyDescent="0.15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ht="14.25" customHeight="1" x14ac:dyDescent="0.15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ht="14.25" customHeight="1" x14ac:dyDescent="0.15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ht="14.25" customHeight="1" x14ac:dyDescent="0.15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ht="14.25" customHeight="1" x14ac:dyDescent="0.15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ht="14.25" customHeight="1" x14ac:dyDescent="0.15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ht="14.25" customHeight="1" x14ac:dyDescent="0.15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ht="14.25" customHeight="1" x14ac:dyDescent="0.15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ht="14.25" customHeight="1" x14ac:dyDescent="0.15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ht="14.25" customHeight="1" x14ac:dyDescent="0.15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ht="14.25" customHeight="1" x14ac:dyDescent="0.15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ht="14.25" customHeight="1" x14ac:dyDescent="0.15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ht="14.25" customHeight="1" x14ac:dyDescent="0.15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ht="14.25" customHeight="1" x14ac:dyDescent="0.15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ht="14.25" customHeight="1" x14ac:dyDescent="0.15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ht="14.25" customHeight="1" x14ac:dyDescent="0.15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ht="14.25" customHeight="1" x14ac:dyDescent="0.15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ht="14.25" customHeight="1" x14ac:dyDescent="0.15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ht="14.25" customHeight="1" x14ac:dyDescent="0.15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ht="14.25" customHeight="1" x14ac:dyDescent="0.15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ht="14.25" customHeight="1" x14ac:dyDescent="0.15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ht="14.25" customHeight="1" x14ac:dyDescent="0.15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ht="14.25" customHeight="1" x14ac:dyDescent="0.15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ht="14.25" customHeight="1" x14ac:dyDescent="0.15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ht="14.25" customHeight="1" x14ac:dyDescent="0.15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ht="14.25" customHeight="1" x14ac:dyDescent="0.15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ht="14.25" customHeight="1" x14ac:dyDescent="0.15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ht="14.25" customHeight="1" x14ac:dyDescent="0.15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ht="14.25" customHeight="1" x14ac:dyDescent="0.15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ht="14.25" customHeight="1" x14ac:dyDescent="0.15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ht="14.25" customHeight="1" x14ac:dyDescent="0.15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ht="14.25" customHeight="1" x14ac:dyDescent="0.15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ht="14.25" customHeight="1" x14ac:dyDescent="0.15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ht="14.25" customHeight="1" x14ac:dyDescent="0.15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ht="14.25" customHeight="1" x14ac:dyDescent="0.15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ht="14.25" customHeight="1" x14ac:dyDescent="0.15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ht="14.25" customHeight="1" x14ac:dyDescent="0.15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ht="14.25" customHeight="1" x14ac:dyDescent="0.15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ht="14.25" customHeight="1" x14ac:dyDescent="0.15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ht="14.25" customHeight="1" x14ac:dyDescent="0.15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ht="14.25" customHeight="1" x14ac:dyDescent="0.15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ht="14.25" customHeight="1" x14ac:dyDescent="0.15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ht="14.25" customHeight="1" x14ac:dyDescent="0.15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ht="14.25" customHeight="1" x14ac:dyDescent="0.15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ht="14.25" customHeight="1" x14ac:dyDescent="0.15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ht="14.25" customHeight="1" x14ac:dyDescent="0.15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ht="14.25" customHeight="1" x14ac:dyDescent="0.15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ht="14.25" customHeight="1" x14ac:dyDescent="0.15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ht="14.25" customHeight="1" x14ac:dyDescent="0.15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ht="14.25" customHeight="1" x14ac:dyDescent="0.15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ht="14.25" customHeight="1" x14ac:dyDescent="0.15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ht="14.25" customHeight="1" x14ac:dyDescent="0.15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ht="14.25" customHeight="1" x14ac:dyDescent="0.15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ht="14.25" customHeight="1" x14ac:dyDescent="0.15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ht="14.25" customHeight="1" x14ac:dyDescent="0.15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ht="14.25" customHeight="1" x14ac:dyDescent="0.15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ht="14.25" customHeight="1" x14ac:dyDescent="0.15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ht="14.25" customHeight="1" x14ac:dyDescent="0.15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ht="14.25" customHeight="1" x14ac:dyDescent="0.15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ht="14.25" customHeight="1" x14ac:dyDescent="0.15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ht="14.25" customHeight="1" x14ac:dyDescent="0.15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ht="14.25" customHeight="1" x14ac:dyDescent="0.15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ht="14.25" customHeight="1" x14ac:dyDescent="0.15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ht="14.25" customHeight="1" x14ac:dyDescent="0.15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ht="14.25" customHeight="1" x14ac:dyDescent="0.15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ht="14.25" customHeight="1" x14ac:dyDescent="0.15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ht="14.25" customHeight="1" x14ac:dyDescent="0.15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ht="14.25" customHeight="1" x14ac:dyDescent="0.15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ht="14.25" customHeight="1" x14ac:dyDescent="0.15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ht="14.25" customHeight="1" x14ac:dyDescent="0.15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ht="14.25" customHeight="1" x14ac:dyDescent="0.15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ht="14.25" customHeight="1" x14ac:dyDescent="0.15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ht="14.25" customHeight="1" x14ac:dyDescent="0.15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ht="14.25" customHeight="1" x14ac:dyDescent="0.15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ht="14.25" customHeight="1" x14ac:dyDescent="0.15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ht="14.25" customHeight="1" x14ac:dyDescent="0.15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ht="14.25" customHeight="1" x14ac:dyDescent="0.15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ht="14.25" customHeight="1" x14ac:dyDescent="0.15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ht="14.25" customHeight="1" x14ac:dyDescent="0.15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ht="14.25" customHeight="1" x14ac:dyDescent="0.15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ht="14.25" customHeight="1" x14ac:dyDescent="0.1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ht="14.25" customHeight="1" x14ac:dyDescent="0.15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ht="14.25" customHeight="1" x14ac:dyDescent="0.15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ht="14.25" customHeight="1" x14ac:dyDescent="0.15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ht="14.25" customHeight="1" x14ac:dyDescent="0.15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ht="14.25" customHeight="1" x14ac:dyDescent="0.15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ht="14.25" customHeight="1" x14ac:dyDescent="0.15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ht="14.25" customHeight="1" x14ac:dyDescent="0.15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ht="14.25" customHeight="1" x14ac:dyDescent="0.15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ht="14.25" customHeight="1" x14ac:dyDescent="0.15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ht="14.25" customHeight="1" x14ac:dyDescent="0.15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ht="14.25" customHeight="1" x14ac:dyDescent="0.15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ht="14.25" customHeight="1" x14ac:dyDescent="0.15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ht="14.25" customHeight="1" x14ac:dyDescent="0.15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ht="14.25" customHeight="1" x14ac:dyDescent="0.15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ht="14.25" customHeight="1" x14ac:dyDescent="0.15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ht="14.25" customHeight="1" x14ac:dyDescent="0.15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ht="14.25" customHeight="1" x14ac:dyDescent="0.15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ht="14.25" customHeight="1" x14ac:dyDescent="0.15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ht="14.25" customHeight="1" x14ac:dyDescent="0.15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ht="14.25" customHeight="1" x14ac:dyDescent="0.15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ht="14.25" customHeight="1" x14ac:dyDescent="0.15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ht="14.25" customHeight="1" x14ac:dyDescent="0.15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ht="14.25" customHeight="1" x14ac:dyDescent="0.15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ht="14.25" customHeight="1" x14ac:dyDescent="0.15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ht="14.25" customHeight="1" x14ac:dyDescent="0.15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ht="14.25" customHeight="1" x14ac:dyDescent="0.15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ht="14.25" customHeight="1" x14ac:dyDescent="0.15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ht="14.25" customHeight="1" x14ac:dyDescent="0.15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ht="14.25" customHeight="1" x14ac:dyDescent="0.15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ht="14.25" customHeight="1" x14ac:dyDescent="0.15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ht="14.25" customHeight="1" x14ac:dyDescent="0.15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ht="14.25" customHeight="1" x14ac:dyDescent="0.15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ht="14.25" customHeight="1" x14ac:dyDescent="0.15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ht="14.25" customHeight="1" x14ac:dyDescent="0.15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ht="14.25" customHeight="1" x14ac:dyDescent="0.15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ht="14.25" customHeight="1" x14ac:dyDescent="0.15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ht="14.25" customHeight="1" x14ac:dyDescent="0.15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ht="14.25" customHeight="1" x14ac:dyDescent="0.15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ht="14.25" customHeight="1" x14ac:dyDescent="0.15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ht="14.25" customHeight="1" x14ac:dyDescent="0.15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ht="14.25" customHeight="1" x14ac:dyDescent="0.15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ht="14.25" customHeight="1" x14ac:dyDescent="0.15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ht="14.25" customHeight="1" x14ac:dyDescent="0.15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ht="14.25" customHeight="1" x14ac:dyDescent="0.15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ht="14.25" customHeight="1" x14ac:dyDescent="0.15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ht="14.25" customHeight="1" x14ac:dyDescent="0.15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ht="14.25" customHeight="1" x14ac:dyDescent="0.15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ht="14.25" customHeight="1" x14ac:dyDescent="0.15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ht="14.25" customHeight="1" x14ac:dyDescent="0.15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ht="14.25" customHeight="1" x14ac:dyDescent="0.15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ht="14.25" customHeight="1" x14ac:dyDescent="0.15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ht="14.25" customHeight="1" x14ac:dyDescent="0.15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ht="14.25" customHeight="1" x14ac:dyDescent="0.15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ht="14.25" customHeight="1" x14ac:dyDescent="0.15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ht="14.25" customHeight="1" x14ac:dyDescent="0.15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ht="14.25" customHeight="1" x14ac:dyDescent="0.15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ht="14.25" customHeight="1" x14ac:dyDescent="0.15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ht="14.25" customHeight="1" x14ac:dyDescent="0.15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ht="14.25" customHeight="1" x14ac:dyDescent="0.15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ht="14.25" customHeight="1" x14ac:dyDescent="0.15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ht="14.25" customHeight="1" x14ac:dyDescent="0.15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ht="14.25" customHeight="1" x14ac:dyDescent="0.15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ht="14.25" customHeight="1" x14ac:dyDescent="0.15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ht="14.25" customHeight="1" x14ac:dyDescent="0.15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ht="14.25" customHeight="1" x14ac:dyDescent="0.15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ht="14.25" customHeight="1" x14ac:dyDescent="0.15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ht="14.25" customHeight="1" x14ac:dyDescent="0.15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ht="14.25" customHeight="1" x14ac:dyDescent="0.15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ht="14.25" customHeight="1" x14ac:dyDescent="0.15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ht="14.25" customHeight="1" x14ac:dyDescent="0.15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ht="14.25" customHeight="1" x14ac:dyDescent="0.15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ht="14.25" customHeight="1" x14ac:dyDescent="0.15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ht="14.25" customHeight="1" x14ac:dyDescent="0.15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ht="14.25" customHeight="1" x14ac:dyDescent="0.15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ht="14.25" customHeight="1" x14ac:dyDescent="0.15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ht="14.25" customHeight="1" x14ac:dyDescent="0.15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ht="14.25" customHeight="1" x14ac:dyDescent="0.15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ht="14.25" customHeight="1" x14ac:dyDescent="0.15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ht="14.25" customHeight="1" x14ac:dyDescent="0.15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ht="14.25" customHeight="1" x14ac:dyDescent="0.15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ht="14.25" customHeight="1" x14ac:dyDescent="0.15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ht="14.25" customHeight="1" x14ac:dyDescent="0.15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ht="14.25" customHeight="1" x14ac:dyDescent="0.15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ht="14.25" customHeight="1" x14ac:dyDescent="0.15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ht="14.25" customHeight="1" x14ac:dyDescent="0.15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ht="14.25" customHeight="1" x14ac:dyDescent="0.15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ht="14.25" customHeight="1" x14ac:dyDescent="0.15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ht="14.25" customHeight="1" x14ac:dyDescent="0.15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ht="14.25" customHeight="1" x14ac:dyDescent="0.15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ht="14.25" customHeight="1" x14ac:dyDescent="0.15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ht="14.25" customHeight="1" x14ac:dyDescent="0.1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ht="14.25" customHeight="1" x14ac:dyDescent="0.15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ht="14.25" customHeight="1" x14ac:dyDescent="0.15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ht="14.25" customHeight="1" x14ac:dyDescent="0.15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ht="14.25" customHeight="1" x14ac:dyDescent="0.15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ht="14.25" customHeight="1" x14ac:dyDescent="0.15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ht="14.25" customHeight="1" x14ac:dyDescent="0.15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ht="14.25" customHeight="1" x14ac:dyDescent="0.15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ht="14.25" customHeight="1" x14ac:dyDescent="0.15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ht="14.25" customHeight="1" x14ac:dyDescent="0.15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ht="14.25" customHeight="1" x14ac:dyDescent="0.15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ht="14.25" customHeight="1" x14ac:dyDescent="0.15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ht="14.25" customHeight="1" x14ac:dyDescent="0.15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ht="14.25" customHeight="1" x14ac:dyDescent="0.15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ht="14.25" customHeight="1" x14ac:dyDescent="0.15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ht="14.25" customHeight="1" x14ac:dyDescent="0.15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ht="14.25" customHeight="1" x14ac:dyDescent="0.15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ht="14.25" customHeight="1" x14ac:dyDescent="0.15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ht="14.25" customHeight="1" x14ac:dyDescent="0.15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ht="14.25" customHeight="1" x14ac:dyDescent="0.15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ht="14.25" customHeight="1" x14ac:dyDescent="0.15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ht="14.25" customHeight="1" x14ac:dyDescent="0.15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ht="14.25" customHeight="1" x14ac:dyDescent="0.15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ht="14.25" customHeight="1" x14ac:dyDescent="0.15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ht="14.25" customHeight="1" x14ac:dyDescent="0.15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ht="14.25" customHeight="1" x14ac:dyDescent="0.15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ht="14.25" customHeight="1" x14ac:dyDescent="0.15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ht="14.25" customHeight="1" x14ac:dyDescent="0.15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ht="14.25" customHeight="1" x14ac:dyDescent="0.15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ht="14.25" customHeight="1" x14ac:dyDescent="0.15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ht="14.25" customHeight="1" x14ac:dyDescent="0.15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ht="14.25" customHeight="1" x14ac:dyDescent="0.15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ht="14.25" customHeight="1" x14ac:dyDescent="0.15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ht="14.25" customHeight="1" x14ac:dyDescent="0.15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ht="14.25" customHeight="1" x14ac:dyDescent="0.15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ht="14.25" customHeight="1" x14ac:dyDescent="0.15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ht="14.25" customHeight="1" x14ac:dyDescent="0.15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ht="14.25" customHeight="1" x14ac:dyDescent="0.15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ht="14.25" customHeight="1" x14ac:dyDescent="0.15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ht="14.25" customHeight="1" x14ac:dyDescent="0.15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ht="14.25" customHeight="1" x14ac:dyDescent="0.15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ht="14.25" customHeight="1" x14ac:dyDescent="0.15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ht="14.25" customHeight="1" x14ac:dyDescent="0.15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ht="14.25" customHeight="1" x14ac:dyDescent="0.15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ht="14.25" customHeight="1" x14ac:dyDescent="0.15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ht="14.25" customHeight="1" x14ac:dyDescent="0.15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ht="14.25" customHeight="1" x14ac:dyDescent="0.15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ht="14.25" customHeight="1" x14ac:dyDescent="0.15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ht="14.25" customHeight="1" x14ac:dyDescent="0.15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ht="14.25" customHeight="1" x14ac:dyDescent="0.15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ht="14.25" customHeight="1" x14ac:dyDescent="0.15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ht="14.25" customHeight="1" x14ac:dyDescent="0.15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ht="14.25" customHeight="1" x14ac:dyDescent="0.15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ht="14.25" customHeight="1" x14ac:dyDescent="0.15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ht="14.25" customHeight="1" x14ac:dyDescent="0.15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ht="14.25" customHeight="1" x14ac:dyDescent="0.15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ht="14.25" customHeight="1" x14ac:dyDescent="0.15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ht="14.25" customHeight="1" x14ac:dyDescent="0.15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ht="14.25" customHeight="1" x14ac:dyDescent="0.15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ht="14.25" customHeight="1" x14ac:dyDescent="0.15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ht="14.25" customHeight="1" x14ac:dyDescent="0.15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ht="14.25" customHeight="1" x14ac:dyDescent="0.15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ht="14.25" customHeight="1" x14ac:dyDescent="0.15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ht="14.25" customHeight="1" x14ac:dyDescent="0.15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ht="14.25" customHeight="1" x14ac:dyDescent="0.1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ht="14.25" customHeight="1" x14ac:dyDescent="0.15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ht="14.25" customHeight="1" x14ac:dyDescent="0.15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ht="14.25" customHeight="1" x14ac:dyDescent="0.15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ht="14.25" customHeight="1" x14ac:dyDescent="0.15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ht="14.25" customHeight="1" x14ac:dyDescent="0.15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ht="14.25" customHeight="1" x14ac:dyDescent="0.15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ht="14.25" customHeight="1" x14ac:dyDescent="0.15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ht="14.25" customHeight="1" x14ac:dyDescent="0.15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ht="14.25" customHeight="1" x14ac:dyDescent="0.15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ht="14.25" customHeight="1" x14ac:dyDescent="0.15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ht="14.25" customHeight="1" x14ac:dyDescent="0.15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ht="14.25" customHeight="1" x14ac:dyDescent="0.15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ht="14.25" customHeight="1" x14ac:dyDescent="0.15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ht="14.25" customHeight="1" x14ac:dyDescent="0.15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ht="14.25" customHeight="1" x14ac:dyDescent="0.15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ht="14.25" customHeight="1" x14ac:dyDescent="0.15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ht="14.25" customHeight="1" x14ac:dyDescent="0.15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ht="14.25" customHeight="1" x14ac:dyDescent="0.15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ht="14.25" customHeight="1" x14ac:dyDescent="0.15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ht="14.25" customHeight="1" x14ac:dyDescent="0.15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ht="14.25" customHeight="1" x14ac:dyDescent="0.15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ht="14.25" customHeight="1" x14ac:dyDescent="0.15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ht="14.25" customHeight="1" x14ac:dyDescent="0.15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ht="14.25" customHeight="1" x14ac:dyDescent="0.15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ht="14.25" customHeight="1" x14ac:dyDescent="0.15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ht="14.25" customHeight="1" x14ac:dyDescent="0.15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ht="14.25" customHeight="1" x14ac:dyDescent="0.1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ht="14.25" customHeight="1" x14ac:dyDescent="0.15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ht="14.25" customHeight="1" x14ac:dyDescent="0.15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ht="14.25" customHeight="1" x14ac:dyDescent="0.15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ht="14.25" customHeight="1" x14ac:dyDescent="0.15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ht="14.25" customHeight="1" x14ac:dyDescent="0.15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ht="14.25" customHeight="1" x14ac:dyDescent="0.15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ht="14.25" customHeight="1" x14ac:dyDescent="0.15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ht="14.25" customHeight="1" x14ac:dyDescent="0.15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ht="14.25" customHeight="1" x14ac:dyDescent="0.15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ht="14.25" customHeight="1" x14ac:dyDescent="0.15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ht="14.25" customHeight="1" x14ac:dyDescent="0.15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ht="14.25" customHeight="1" x14ac:dyDescent="0.15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ht="14.25" customHeight="1" x14ac:dyDescent="0.15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ht="14.25" customHeight="1" x14ac:dyDescent="0.15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ht="14.25" customHeight="1" x14ac:dyDescent="0.15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ht="14.25" customHeight="1" x14ac:dyDescent="0.15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ht="14.25" customHeight="1" x14ac:dyDescent="0.15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ht="14.25" customHeight="1" x14ac:dyDescent="0.15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ht="14.25" customHeight="1" x14ac:dyDescent="0.15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ht="14.25" customHeight="1" x14ac:dyDescent="0.15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ht="14.25" customHeight="1" x14ac:dyDescent="0.15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ht="14.25" customHeight="1" x14ac:dyDescent="0.15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ht="14.25" customHeight="1" x14ac:dyDescent="0.15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ht="14.25" customHeight="1" x14ac:dyDescent="0.15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ht="14.25" customHeight="1" x14ac:dyDescent="0.15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ht="14.25" customHeight="1" x14ac:dyDescent="0.15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ht="14.25" customHeight="1" x14ac:dyDescent="0.15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ht="14.25" customHeight="1" x14ac:dyDescent="0.15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ht="14.25" customHeight="1" x14ac:dyDescent="0.15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ht="14.25" customHeight="1" x14ac:dyDescent="0.15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ht="14.25" customHeight="1" x14ac:dyDescent="0.15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ht="14.25" customHeight="1" x14ac:dyDescent="0.15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ht="14.25" customHeight="1" x14ac:dyDescent="0.15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ht="14.25" customHeight="1" x14ac:dyDescent="0.15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ht="14.25" customHeight="1" x14ac:dyDescent="0.15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ht="14.25" customHeight="1" x14ac:dyDescent="0.15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ht="14.25" customHeight="1" x14ac:dyDescent="0.15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ht="14.25" customHeight="1" x14ac:dyDescent="0.15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ht="14.25" customHeight="1" x14ac:dyDescent="0.15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ht="14.25" customHeight="1" x14ac:dyDescent="0.15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ht="14.25" customHeight="1" x14ac:dyDescent="0.15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ht="14.25" customHeight="1" x14ac:dyDescent="0.15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ht="14.25" customHeight="1" x14ac:dyDescent="0.15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ht="14.25" customHeight="1" x14ac:dyDescent="0.15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ht="14.25" customHeight="1" x14ac:dyDescent="0.15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ht="14.25" customHeight="1" x14ac:dyDescent="0.15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ht="14.25" customHeight="1" x14ac:dyDescent="0.15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ht="14.25" customHeight="1" x14ac:dyDescent="0.15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ht="14.25" customHeight="1" x14ac:dyDescent="0.15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ht="14.25" customHeight="1" x14ac:dyDescent="0.15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ht="14.25" customHeight="1" x14ac:dyDescent="0.15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ht="14.25" customHeight="1" x14ac:dyDescent="0.15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ht="14.25" customHeight="1" x14ac:dyDescent="0.15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ht="14.25" customHeight="1" x14ac:dyDescent="0.15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ht="14.25" customHeight="1" x14ac:dyDescent="0.15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ht="14.25" customHeight="1" x14ac:dyDescent="0.15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ht="14.25" customHeight="1" x14ac:dyDescent="0.15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ht="14.25" customHeight="1" x14ac:dyDescent="0.15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ht="14.25" customHeight="1" x14ac:dyDescent="0.15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ht="14.25" customHeight="1" x14ac:dyDescent="0.15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ht="14.25" customHeight="1" x14ac:dyDescent="0.15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ht="14.25" customHeight="1" x14ac:dyDescent="0.15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ht="14.25" customHeight="1" x14ac:dyDescent="0.15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ht="14.25" customHeight="1" x14ac:dyDescent="0.15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ht="14.25" customHeight="1" x14ac:dyDescent="0.15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ht="14.25" customHeight="1" x14ac:dyDescent="0.15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ht="14.25" customHeight="1" x14ac:dyDescent="0.15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ht="14.25" customHeight="1" x14ac:dyDescent="0.15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  <row r="2891" spans="1:33" ht="14.25" customHeight="1" x14ac:dyDescent="0.15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</row>
    <row r="2892" spans="1:33" ht="14.25" customHeight="1" x14ac:dyDescent="0.15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</row>
    <row r="2893" spans="1:33" ht="14.25" customHeight="1" x14ac:dyDescent="0.15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</row>
    <row r="2894" spans="1:33" ht="14.25" customHeight="1" x14ac:dyDescent="0.15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</row>
    <row r="2895" spans="1:33" ht="14.25" customHeight="1" x14ac:dyDescent="0.15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</row>
    <row r="2896" spans="1:33" ht="14.25" customHeight="1" x14ac:dyDescent="0.15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</row>
    <row r="2897" spans="1:33" ht="14.25" customHeight="1" x14ac:dyDescent="0.15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</row>
    <row r="2898" spans="1:33" ht="14.25" customHeight="1" x14ac:dyDescent="0.15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</row>
    <row r="2899" spans="1:33" ht="14.25" customHeight="1" x14ac:dyDescent="0.15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</row>
    <row r="2900" spans="1:33" ht="14.25" customHeight="1" x14ac:dyDescent="0.15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</row>
    <row r="2901" spans="1:33" ht="14.25" customHeight="1" x14ac:dyDescent="0.15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</row>
    <row r="2902" spans="1:33" ht="14.25" customHeight="1" x14ac:dyDescent="0.15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</row>
    <row r="2903" spans="1:33" ht="14.25" customHeight="1" x14ac:dyDescent="0.15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</row>
    <row r="2904" spans="1:33" ht="14.25" customHeight="1" x14ac:dyDescent="0.15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</row>
    <row r="2905" spans="1:33" ht="14.25" customHeight="1" x14ac:dyDescent="0.15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</row>
    <row r="2906" spans="1:33" ht="14.25" customHeight="1" x14ac:dyDescent="0.15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</row>
    <row r="2907" spans="1:33" ht="14.25" customHeight="1" x14ac:dyDescent="0.15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</row>
    <row r="2908" spans="1:33" ht="14.25" customHeight="1" x14ac:dyDescent="0.15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</row>
    <row r="2909" spans="1:33" ht="14.25" customHeight="1" x14ac:dyDescent="0.15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</row>
    <row r="2910" spans="1:33" ht="14.25" customHeight="1" x14ac:dyDescent="0.15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</row>
    <row r="2911" spans="1:33" ht="14.25" customHeight="1" x14ac:dyDescent="0.15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</row>
    <row r="2912" spans="1:33" ht="14.25" customHeight="1" x14ac:dyDescent="0.15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</row>
    <row r="2913" spans="1:33" ht="14.25" customHeight="1" x14ac:dyDescent="0.1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</row>
    <row r="2914" spans="1:33" ht="14.25" customHeight="1" x14ac:dyDescent="0.15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</row>
    <row r="2915" spans="1:33" ht="14.25" customHeight="1" x14ac:dyDescent="0.15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</row>
    <row r="2916" spans="1:33" ht="14.25" customHeight="1" x14ac:dyDescent="0.15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</row>
    <row r="2917" spans="1:33" ht="14.25" customHeight="1" x14ac:dyDescent="0.15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</row>
    <row r="2918" spans="1:33" ht="14.25" customHeight="1" x14ac:dyDescent="0.15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</row>
    <row r="2919" spans="1:33" ht="14.25" customHeight="1" x14ac:dyDescent="0.15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</row>
    <row r="2920" spans="1:33" ht="14.25" customHeight="1" x14ac:dyDescent="0.15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</row>
    <row r="2921" spans="1:33" ht="14.25" customHeight="1" x14ac:dyDescent="0.15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</row>
    <row r="2922" spans="1:33" ht="14.25" customHeight="1" x14ac:dyDescent="0.15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</row>
    <row r="2923" spans="1:33" ht="14.25" customHeight="1" x14ac:dyDescent="0.15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</row>
    <row r="2924" spans="1:33" ht="14.25" customHeight="1" x14ac:dyDescent="0.15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</row>
    <row r="2925" spans="1:33" ht="14.25" customHeight="1" x14ac:dyDescent="0.15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</row>
    <row r="2926" spans="1:33" ht="14.25" customHeight="1" x14ac:dyDescent="0.15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</row>
    <row r="2927" spans="1:33" ht="14.25" customHeight="1" x14ac:dyDescent="0.15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</row>
    <row r="2928" spans="1:33" ht="14.25" customHeight="1" x14ac:dyDescent="0.15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</row>
    <row r="2929" spans="1:33" ht="14.25" customHeight="1" x14ac:dyDescent="0.15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</row>
    <row r="2930" spans="1:33" ht="14.25" customHeight="1" x14ac:dyDescent="0.15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</row>
    <row r="2931" spans="1:33" ht="14.25" customHeight="1" x14ac:dyDescent="0.15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</row>
    <row r="2932" spans="1:33" ht="14.25" customHeight="1" x14ac:dyDescent="0.15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</row>
    <row r="2933" spans="1:33" ht="14.25" customHeight="1" x14ac:dyDescent="0.15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</row>
    <row r="2934" spans="1:33" ht="14.25" customHeight="1" x14ac:dyDescent="0.15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</row>
    <row r="2935" spans="1:33" ht="14.25" customHeight="1" x14ac:dyDescent="0.15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</row>
    <row r="2936" spans="1:33" ht="14.25" customHeight="1" x14ac:dyDescent="0.15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</row>
    <row r="2937" spans="1:33" ht="14.25" customHeight="1" x14ac:dyDescent="0.15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</row>
    <row r="2938" spans="1:33" ht="14.25" customHeight="1" x14ac:dyDescent="0.15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</row>
    <row r="2939" spans="1:33" ht="14.25" customHeight="1" x14ac:dyDescent="0.15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</row>
    <row r="2940" spans="1:33" ht="14.25" customHeight="1" x14ac:dyDescent="0.15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</row>
    <row r="2941" spans="1:33" ht="14.25" customHeight="1" x14ac:dyDescent="0.15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</row>
    <row r="2942" spans="1:33" ht="14.25" customHeight="1" x14ac:dyDescent="0.15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</row>
    <row r="2943" spans="1:33" ht="14.25" customHeight="1" x14ac:dyDescent="0.15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</row>
    <row r="2944" spans="1:33" ht="14.25" customHeight="1" x14ac:dyDescent="0.15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</row>
    <row r="2945" spans="1:33" ht="14.25" customHeight="1" x14ac:dyDescent="0.15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</row>
    <row r="2946" spans="1:33" ht="14.25" customHeight="1" x14ac:dyDescent="0.15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</row>
    <row r="2947" spans="1:33" ht="14.25" customHeight="1" x14ac:dyDescent="0.15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</row>
    <row r="2948" spans="1:33" ht="14.25" customHeight="1" x14ac:dyDescent="0.15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</row>
    <row r="2949" spans="1:33" ht="14.25" customHeight="1" x14ac:dyDescent="0.15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</row>
    <row r="2950" spans="1:33" ht="14.25" customHeight="1" x14ac:dyDescent="0.15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</row>
    <row r="2951" spans="1:33" ht="14.25" customHeight="1" x14ac:dyDescent="0.15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</row>
    <row r="2952" spans="1:33" ht="14.25" customHeight="1" x14ac:dyDescent="0.15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</row>
    <row r="2953" spans="1:33" ht="14.25" customHeight="1" x14ac:dyDescent="0.15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</row>
    <row r="2954" spans="1:33" ht="14.25" customHeight="1" x14ac:dyDescent="0.15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</row>
    <row r="2955" spans="1:33" ht="14.25" customHeight="1" x14ac:dyDescent="0.15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</row>
    <row r="2956" spans="1:33" ht="14.25" customHeight="1" x14ac:dyDescent="0.15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</row>
    <row r="2957" spans="1:33" ht="14.25" customHeight="1" x14ac:dyDescent="0.15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</row>
    <row r="2958" spans="1:33" ht="14.25" customHeight="1" x14ac:dyDescent="0.15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</row>
    <row r="2959" spans="1:33" ht="14.25" customHeight="1" x14ac:dyDescent="0.15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</row>
    <row r="2960" spans="1:33" ht="14.25" customHeight="1" x14ac:dyDescent="0.15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</row>
    <row r="2961" spans="1:33" ht="14.25" customHeight="1" x14ac:dyDescent="0.15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</row>
    <row r="2962" spans="1:33" ht="14.25" customHeight="1" x14ac:dyDescent="0.15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</row>
    <row r="2963" spans="1:33" ht="14.25" customHeight="1" x14ac:dyDescent="0.15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</row>
    <row r="2964" spans="1:33" ht="14.25" customHeight="1" x14ac:dyDescent="0.15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</row>
    <row r="2965" spans="1:33" ht="14.25" customHeight="1" x14ac:dyDescent="0.15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</row>
    <row r="2966" spans="1:33" ht="14.25" customHeight="1" x14ac:dyDescent="0.15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</row>
    <row r="2967" spans="1:33" ht="14.25" customHeight="1" x14ac:dyDescent="0.15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</row>
    <row r="2968" spans="1:33" ht="14.25" customHeight="1" x14ac:dyDescent="0.15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</row>
    <row r="2969" spans="1:33" ht="14.25" customHeight="1" x14ac:dyDescent="0.15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</row>
    <row r="2970" spans="1:33" ht="14.25" customHeight="1" x14ac:dyDescent="0.15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</row>
    <row r="2971" spans="1:33" ht="14.25" customHeight="1" x14ac:dyDescent="0.15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</row>
    <row r="2972" spans="1:33" ht="14.25" customHeight="1" x14ac:dyDescent="0.15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</row>
    <row r="2973" spans="1:33" ht="14.25" customHeight="1" x14ac:dyDescent="0.15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</row>
    <row r="2974" spans="1:33" ht="14.25" customHeight="1" x14ac:dyDescent="0.15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</row>
    <row r="2975" spans="1:33" ht="14.25" customHeight="1" x14ac:dyDescent="0.15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</row>
    <row r="2976" spans="1:33" ht="14.25" customHeight="1" x14ac:dyDescent="0.15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</row>
    <row r="2977" spans="1:33" ht="14.25" customHeight="1" x14ac:dyDescent="0.15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</row>
    <row r="2978" spans="1:33" ht="14.25" customHeight="1" x14ac:dyDescent="0.15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</row>
    <row r="2979" spans="1:33" ht="14.25" customHeight="1" x14ac:dyDescent="0.15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</row>
    <row r="2980" spans="1:33" ht="14.25" customHeight="1" x14ac:dyDescent="0.15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</row>
    <row r="2981" spans="1:33" ht="14.25" customHeight="1" x14ac:dyDescent="0.15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</row>
    <row r="2982" spans="1:33" ht="14.25" customHeight="1" x14ac:dyDescent="0.15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</row>
    <row r="2983" spans="1:33" ht="14.25" customHeight="1" x14ac:dyDescent="0.15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</row>
    <row r="2984" spans="1:33" ht="14.25" customHeight="1" x14ac:dyDescent="0.15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</row>
    <row r="2985" spans="1:33" ht="14.25" customHeight="1" x14ac:dyDescent="0.15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</row>
    <row r="2986" spans="1:33" ht="14.25" customHeight="1" x14ac:dyDescent="0.15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</row>
    <row r="2987" spans="1:33" ht="14.25" customHeight="1" x14ac:dyDescent="0.15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</row>
    <row r="2988" spans="1:33" ht="14.25" customHeight="1" x14ac:dyDescent="0.15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</row>
    <row r="2989" spans="1:33" ht="14.25" customHeight="1" x14ac:dyDescent="0.15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</row>
    <row r="2990" spans="1:33" ht="14.25" customHeight="1" x14ac:dyDescent="0.15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</row>
    <row r="2991" spans="1:33" ht="14.25" customHeight="1" x14ac:dyDescent="0.15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</row>
    <row r="2992" spans="1:33" ht="14.25" customHeight="1" x14ac:dyDescent="0.15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</row>
    <row r="2993" spans="1:33" ht="14.25" customHeight="1" x14ac:dyDescent="0.15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</row>
    <row r="2994" spans="1:33" ht="14.25" customHeight="1" x14ac:dyDescent="0.15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</row>
    <row r="2995" spans="1:33" ht="14.25" customHeight="1" x14ac:dyDescent="0.15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</row>
    <row r="2996" spans="1:33" ht="14.25" customHeight="1" x14ac:dyDescent="0.15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</row>
    <row r="2997" spans="1:33" ht="14.25" customHeight="1" x14ac:dyDescent="0.15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</row>
    <row r="2998" spans="1:33" ht="14.25" customHeight="1" x14ac:dyDescent="0.15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</row>
    <row r="2999" spans="1:33" ht="14.25" customHeight="1" x14ac:dyDescent="0.15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</row>
    <row r="3000" spans="1:33" ht="14.25" customHeight="1" x14ac:dyDescent="0.15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</row>
    <row r="3001" spans="1:33" ht="14.25" customHeight="1" x14ac:dyDescent="0.15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</row>
    <row r="3002" spans="1:33" ht="14.25" customHeight="1" x14ac:dyDescent="0.15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</row>
    <row r="3003" spans="1:33" ht="14.25" customHeight="1" x14ac:dyDescent="0.15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</row>
    <row r="3004" spans="1:33" ht="14.25" customHeight="1" x14ac:dyDescent="0.1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</row>
    <row r="3005" spans="1:33" ht="14.25" customHeight="1" x14ac:dyDescent="0.15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</row>
    <row r="3006" spans="1:33" ht="14.25" customHeight="1" x14ac:dyDescent="0.15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</row>
    <row r="3007" spans="1:33" ht="14.25" customHeight="1" x14ac:dyDescent="0.15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</row>
    <row r="3008" spans="1:33" ht="14.25" customHeight="1" x14ac:dyDescent="0.15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</row>
    <row r="3009" spans="1:33" ht="14.25" customHeight="1" x14ac:dyDescent="0.15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</row>
    <row r="3010" spans="1:33" ht="14.25" customHeight="1" x14ac:dyDescent="0.15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</row>
    <row r="3011" spans="1:33" ht="14.25" customHeight="1" x14ac:dyDescent="0.15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</row>
    <row r="3012" spans="1:33" ht="14.25" customHeight="1" x14ac:dyDescent="0.15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</row>
    <row r="3013" spans="1:33" ht="14.25" customHeight="1" x14ac:dyDescent="0.15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</row>
    <row r="3014" spans="1:33" ht="14.25" customHeight="1" x14ac:dyDescent="0.15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</row>
    <row r="3015" spans="1:33" ht="14.25" customHeight="1" x14ac:dyDescent="0.15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</row>
    <row r="3016" spans="1:33" ht="14.25" customHeight="1" x14ac:dyDescent="0.15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</row>
    <row r="3017" spans="1:33" ht="14.25" customHeight="1" x14ac:dyDescent="0.15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</row>
    <row r="3018" spans="1:33" ht="14.25" customHeight="1" x14ac:dyDescent="0.15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</row>
    <row r="3019" spans="1:33" ht="14.25" customHeight="1" x14ac:dyDescent="0.15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</row>
    <row r="3020" spans="1:33" ht="14.25" customHeight="1" x14ac:dyDescent="0.15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</row>
    <row r="3021" spans="1:33" ht="14.25" customHeight="1" x14ac:dyDescent="0.15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</row>
    <row r="3022" spans="1:33" ht="14.25" customHeight="1" x14ac:dyDescent="0.15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</row>
    <row r="3023" spans="1:33" ht="14.25" customHeight="1" x14ac:dyDescent="0.15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</row>
    <row r="3024" spans="1:33" ht="14.25" customHeight="1" x14ac:dyDescent="0.15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</row>
    <row r="3025" spans="1:33" ht="14.25" customHeight="1" x14ac:dyDescent="0.15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</row>
    <row r="3026" spans="1:33" ht="14.25" customHeight="1" x14ac:dyDescent="0.15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</row>
    <row r="3027" spans="1:33" ht="14.25" customHeight="1" x14ac:dyDescent="0.15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</row>
    <row r="3028" spans="1:33" ht="14.25" customHeight="1" x14ac:dyDescent="0.15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</row>
    <row r="3029" spans="1:33" ht="14.25" customHeight="1" x14ac:dyDescent="0.15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</row>
    <row r="3030" spans="1:33" ht="14.25" customHeight="1" x14ac:dyDescent="0.15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</row>
    <row r="3031" spans="1:33" ht="14.25" customHeight="1" x14ac:dyDescent="0.15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</row>
    <row r="3032" spans="1:33" ht="14.25" customHeight="1" x14ac:dyDescent="0.15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</row>
    <row r="3033" spans="1:33" ht="14.25" customHeight="1" x14ac:dyDescent="0.15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</row>
    <row r="3034" spans="1:33" ht="14.25" customHeight="1" x14ac:dyDescent="0.15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</row>
    <row r="3035" spans="1:33" ht="14.25" customHeight="1" x14ac:dyDescent="0.15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</row>
    <row r="3036" spans="1:33" ht="14.25" customHeight="1" x14ac:dyDescent="0.15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</row>
    <row r="3037" spans="1:33" ht="14.25" customHeight="1" x14ac:dyDescent="0.15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</row>
    <row r="3038" spans="1:33" ht="14.25" customHeight="1" x14ac:dyDescent="0.15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</row>
    <row r="3039" spans="1:33" ht="14.25" customHeight="1" x14ac:dyDescent="0.15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</row>
    <row r="3040" spans="1:33" ht="14.25" customHeight="1" x14ac:dyDescent="0.15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</row>
    <row r="3041" spans="1:33" ht="14.25" customHeight="1" x14ac:dyDescent="0.15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</row>
    <row r="3042" spans="1:33" ht="14.25" customHeight="1" x14ac:dyDescent="0.15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</row>
    <row r="3043" spans="1:33" ht="14.25" customHeight="1" x14ac:dyDescent="0.15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</row>
    <row r="3044" spans="1:33" ht="14.25" customHeight="1" x14ac:dyDescent="0.15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</row>
    <row r="3045" spans="1:33" ht="14.25" customHeight="1" x14ac:dyDescent="0.15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</row>
    <row r="3046" spans="1:33" ht="14.25" customHeight="1" x14ac:dyDescent="0.15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</row>
    <row r="3047" spans="1:33" ht="14.25" customHeight="1" x14ac:dyDescent="0.15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</row>
    <row r="3048" spans="1:33" ht="14.25" customHeight="1" x14ac:dyDescent="0.15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</row>
    <row r="3049" spans="1:33" ht="14.25" customHeight="1" x14ac:dyDescent="0.15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</row>
    <row r="3050" spans="1:33" ht="14.25" customHeight="1" x14ac:dyDescent="0.15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</row>
    <row r="3051" spans="1:33" ht="14.25" customHeight="1" x14ac:dyDescent="0.15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</row>
    <row r="3052" spans="1:33" ht="14.25" customHeight="1" x14ac:dyDescent="0.15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</row>
    <row r="3053" spans="1:33" ht="14.25" customHeight="1" x14ac:dyDescent="0.15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</row>
    <row r="3054" spans="1:33" ht="14.25" customHeight="1" x14ac:dyDescent="0.15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</row>
    <row r="3055" spans="1:33" ht="14.25" customHeight="1" x14ac:dyDescent="0.15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</row>
    <row r="3056" spans="1:33" ht="14.25" customHeight="1" x14ac:dyDescent="0.15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</row>
    <row r="3057" spans="1:33" ht="14.25" customHeight="1" x14ac:dyDescent="0.15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</row>
    <row r="3058" spans="1:33" ht="14.25" customHeight="1" x14ac:dyDescent="0.15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</row>
    <row r="3059" spans="1:33" ht="14.25" customHeight="1" x14ac:dyDescent="0.15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</row>
    <row r="3060" spans="1:33" ht="14.25" customHeight="1" x14ac:dyDescent="0.15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</row>
    <row r="3061" spans="1:33" ht="14.25" customHeight="1" x14ac:dyDescent="0.15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</row>
    <row r="3062" spans="1:33" ht="14.25" customHeight="1" x14ac:dyDescent="0.15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</row>
    <row r="3063" spans="1:33" ht="14.25" customHeight="1" x14ac:dyDescent="0.15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</row>
    <row r="3064" spans="1:33" ht="14.25" customHeight="1" x14ac:dyDescent="0.15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</row>
    <row r="3065" spans="1:33" ht="14.25" customHeight="1" x14ac:dyDescent="0.15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</row>
    <row r="3066" spans="1:33" ht="14.25" customHeight="1" x14ac:dyDescent="0.15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</row>
    <row r="3067" spans="1:33" ht="14.25" customHeight="1" x14ac:dyDescent="0.15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</row>
    <row r="3068" spans="1:33" ht="14.25" customHeight="1" x14ac:dyDescent="0.15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</row>
    <row r="3069" spans="1:33" ht="14.25" customHeight="1" x14ac:dyDescent="0.15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</row>
    <row r="3070" spans="1:33" ht="14.25" customHeight="1" x14ac:dyDescent="0.15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</row>
    <row r="3071" spans="1:33" ht="14.25" customHeight="1" x14ac:dyDescent="0.15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</row>
    <row r="3072" spans="1:33" ht="14.25" customHeight="1" x14ac:dyDescent="0.15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</row>
    <row r="3073" spans="1:33" ht="14.25" customHeight="1" x14ac:dyDescent="0.15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</row>
    <row r="3074" spans="1:33" ht="14.25" customHeight="1" x14ac:dyDescent="0.15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</row>
    <row r="3075" spans="1:33" ht="14.25" customHeight="1" x14ac:dyDescent="0.15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</row>
    <row r="3076" spans="1:33" ht="14.25" customHeight="1" x14ac:dyDescent="0.15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</row>
    <row r="3077" spans="1:33" ht="14.25" customHeight="1" x14ac:dyDescent="0.15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</row>
    <row r="3078" spans="1:33" ht="14.25" customHeight="1" x14ac:dyDescent="0.15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</row>
    <row r="3079" spans="1:33" ht="14.25" customHeight="1" x14ac:dyDescent="0.15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</row>
    <row r="3080" spans="1:33" ht="14.25" customHeight="1" x14ac:dyDescent="0.15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</row>
    <row r="3081" spans="1:33" ht="14.25" customHeight="1" x14ac:dyDescent="0.15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</row>
    <row r="3082" spans="1:33" ht="14.25" customHeight="1" x14ac:dyDescent="0.15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</row>
    <row r="3083" spans="1:33" ht="14.25" customHeight="1" x14ac:dyDescent="0.15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</row>
    <row r="3084" spans="1:33" ht="14.25" customHeight="1" x14ac:dyDescent="0.15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</row>
    <row r="3085" spans="1:33" ht="14.25" customHeight="1" x14ac:dyDescent="0.15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</row>
    <row r="3086" spans="1:33" ht="14.25" customHeight="1" x14ac:dyDescent="0.15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</row>
    <row r="3087" spans="1:33" ht="14.25" customHeight="1" x14ac:dyDescent="0.15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</row>
    <row r="3088" spans="1:33" ht="14.25" customHeight="1" x14ac:dyDescent="0.15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</row>
    <row r="3089" spans="1:33" ht="14.25" customHeight="1" x14ac:dyDescent="0.15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</row>
    <row r="3090" spans="1:33" ht="14.25" customHeight="1" x14ac:dyDescent="0.15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</row>
    <row r="3091" spans="1:33" ht="14.25" customHeight="1" x14ac:dyDescent="0.15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</row>
    <row r="3092" spans="1:33" ht="14.25" customHeight="1" x14ac:dyDescent="0.15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</row>
    <row r="3093" spans="1:33" ht="14.25" customHeight="1" x14ac:dyDescent="0.15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</row>
    <row r="3094" spans="1:33" ht="14.25" customHeight="1" x14ac:dyDescent="0.15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</row>
    <row r="3095" spans="1:33" ht="14.25" customHeight="1" x14ac:dyDescent="0.15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</row>
    <row r="3096" spans="1:33" ht="14.25" customHeight="1" x14ac:dyDescent="0.15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</row>
    <row r="3097" spans="1:33" ht="14.25" customHeight="1" x14ac:dyDescent="0.15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</row>
    <row r="3098" spans="1:33" ht="14.25" customHeight="1" x14ac:dyDescent="0.15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</row>
    <row r="3099" spans="1:33" ht="14.25" customHeight="1" x14ac:dyDescent="0.15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</row>
    <row r="3100" spans="1:33" ht="14.25" customHeight="1" x14ac:dyDescent="0.15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</row>
    <row r="3101" spans="1:33" ht="14.25" customHeight="1" x14ac:dyDescent="0.15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</row>
    <row r="3102" spans="1:33" ht="14.25" customHeight="1" x14ac:dyDescent="0.15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</row>
    <row r="3103" spans="1:33" ht="14.25" customHeight="1" x14ac:dyDescent="0.15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</row>
    <row r="3104" spans="1:33" ht="14.25" customHeight="1" x14ac:dyDescent="0.15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</row>
    <row r="3105" spans="1:33" ht="14.25" customHeight="1" x14ac:dyDescent="0.15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</row>
    <row r="3106" spans="1:33" ht="14.25" customHeight="1" x14ac:dyDescent="0.15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</row>
    <row r="3107" spans="1:33" ht="14.25" customHeight="1" x14ac:dyDescent="0.15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</row>
    <row r="3108" spans="1:33" ht="14.25" customHeight="1" x14ac:dyDescent="0.15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</row>
    <row r="3109" spans="1:33" ht="14.25" customHeight="1" x14ac:dyDescent="0.15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</row>
    <row r="3110" spans="1:33" ht="14.25" customHeight="1" x14ac:dyDescent="0.15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</row>
    <row r="3111" spans="1:33" ht="14.25" customHeight="1" x14ac:dyDescent="0.15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</row>
    <row r="3112" spans="1:33" ht="14.25" customHeight="1" x14ac:dyDescent="0.15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</row>
    <row r="3113" spans="1:33" ht="14.25" customHeight="1" x14ac:dyDescent="0.15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</row>
    <row r="3114" spans="1:33" ht="14.25" customHeight="1" x14ac:dyDescent="0.15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</row>
    <row r="3115" spans="1:33" ht="14.25" customHeight="1" x14ac:dyDescent="0.15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</row>
    <row r="3116" spans="1:33" ht="14.25" customHeight="1" x14ac:dyDescent="0.15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</row>
    <row r="3117" spans="1:33" ht="14.25" customHeight="1" x14ac:dyDescent="0.15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</row>
    <row r="3118" spans="1:33" ht="14.25" customHeight="1" x14ac:dyDescent="0.15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</row>
    <row r="3119" spans="1:33" ht="14.25" customHeight="1" x14ac:dyDescent="0.15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</row>
    <row r="3120" spans="1:33" ht="14.25" customHeight="1" x14ac:dyDescent="0.15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</row>
    <row r="3121" spans="1:33" x14ac:dyDescent="0.15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</row>
    <row r="3122" spans="1:33" x14ac:dyDescent="0.15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</row>
    <row r="3123" spans="1:33" x14ac:dyDescent="0.15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</row>
    <row r="3124" spans="1:33" x14ac:dyDescent="0.15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</row>
    <row r="3125" spans="1:33" x14ac:dyDescent="0.15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</row>
    <row r="3126" spans="1:33" x14ac:dyDescent="0.15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</row>
    <row r="3127" spans="1:33" x14ac:dyDescent="0.15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</row>
    <row r="3128" spans="1:33" x14ac:dyDescent="0.15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</row>
    <row r="3129" spans="1:33" x14ac:dyDescent="0.15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</row>
    <row r="3130" spans="1:33" x14ac:dyDescent="0.15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</row>
    <row r="3131" spans="1:33" x14ac:dyDescent="0.15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</row>
    <row r="3132" spans="1:33" x14ac:dyDescent="0.15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</row>
    <row r="3133" spans="1:33" x14ac:dyDescent="0.15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</row>
    <row r="3134" spans="1:33" x14ac:dyDescent="0.15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</row>
    <row r="3135" spans="1:33" x14ac:dyDescent="0.15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</row>
    <row r="3136" spans="1:33" x14ac:dyDescent="0.15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</row>
    <row r="3137" spans="1:33" x14ac:dyDescent="0.15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</row>
    <row r="3138" spans="1:33" x14ac:dyDescent="0.15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</row>
    <row r="3139" spans="1:33" x14ac:dyDescent="0.15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</row>
    <row r="3140" spans="1:33" x14ac:dyDescent="0.15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</row>
    <row r="3141" spans="1:33" x14ac:dyDescent="0.15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</row>
    <row r="3142" spans="1:33" x14ac:dyDescent="0.15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</row>
    <row r="3143" spans="1:33" x14ac:dyDescent="0.15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</row>
    <row r="3144" spans="1:33" x14ac:dyDescent="0.15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</row>
    <row r="3145" spans="1:33" x14ac:dyDescent="0.15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</row>
    <row r="3146" spans="1:33" x14ac:dyDescent="0.15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</row>
    <row r="3147" spans="1:33" x14ac:dyDescent="0.15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</row>
    <row r="3148" spans="1:33" x14ac:dyDescent="0.15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</row>
    <row r="3149" spans="1:33" x14ac:dyDescent="0.15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</row>
    <row r="3150" spans="1:33" x14ac:dyDescent="0.15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</row>
    <row r="3151" spans="1:33" x14ac:dyDescent="0.15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</row>
    <row r="3152" spans="1:33" x14ac:dyDescent="0.15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</row>
    <row r="3153" spans="1:33" x14ac:dyDescent="0.15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</row>
    <row r="3154" spans="1:33" x14ac:dyDescent="0.15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</row>
    <row r="3155" spans="1:33" x14ac:dyDescent="0.15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</row>
    <row r="3156" spans="1:33" x14ac:dyDescent="0.15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</row>
    <row r="3157" spans="1:33" x14ac:dyDescent="0.15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</row>
    <row r="3158" spans="1:33" x14ac:dyDescent="0.15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</row>
    <row r="3159" spans="1:33" x14ac:dyDescent="0.15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</row>
    <row r="3160" spans="1:33" x14ac:dyDescent="0.15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</row>
    <row r="3161" spans="1:33" x14ac:dyDescent="0.15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</row>
    <row r="3162" spans="1:33" x14ac:dyDescent="0.15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</row>
    <row r="3163" spans="1:33" x14ac:dyDescent="0.15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</row>
    <row r="3164" spans="1:33" x14ac:dyDescent="0.15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</row>
    <row r="3165" spans="1:33" x14ac:dyDescent="0.15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</row>
    <row r="3166" spans="1:33" x14ac:dyDescent="0.15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</row>
    <row r="3167" spans="1:33" x14ac:dyDescent="0.15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</row>
    <row r="3168" spans="1:33" x14ac:dyDescent="0.15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</row>
    <row r="3169" spans="1:33" x14ac:dyDescent="0.15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</row>
    <row r="3170" spans="1:33" x14ac:dyDescent="0.15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</row>
    <row r="3171" spans="1:33" x14ac:dyDescent="0.15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</row>
    <row r="3172" spans="1:33" x14ac:dyDescent="0.15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</row>
    <row r="3173" spans="1:33" x14ac:dyDescent="0.15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</row>
    <row r="3174" spans="1:33" x14ac:dyDescent="0.15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</row>
    <row r="3175" spans="1:33" x14ac:dyDescent="0.15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</row>
    <row r="3176" spans="1:33" x14ac:dyDescent="0.15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</row>
    <row r="3177" spans="1:33" x14ac:dyDescent="0.15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</row>
    <row r="3178" spans="1:33" x14ac:dyDescent="0.15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</row>
    <row r="3179" spans="1:33" x14ac:dyDescent="0.15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</row>
    <row r="3180" spans="1:33" x14ac:dyDescent="0.15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</row>
    <row r="3181" spans="1:33" x14ac:dyDescent="0.15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</row>
    <row r="3182" spans="1:33" x14ac:dyDescent="0.15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</row>
    <row r="3183" spans="1:33" x14ac:dyDescent="0.15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</row>
    <row r="3184" spans="1:33" x14ac:dyDescent="0.15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</row>
    <row r="3185" spans="1:33" x14ac:dyDescent="0.15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</row>
    <row r="3186" spans="1:33" x14ac:dyDescent="0.15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</row>
    <row r="3187" spans="1:33" x14ac:dyDescent="0.15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</row>
    <row r="3188" spans="1:33" x14ac:dyDescent="0.15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</row>
    <row r="3189" spans="1:33" x14ac:dyDescent="0.15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</row>
    <row r="3190" spans="1:33" x14ac:dyDescent="0.15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</row>
    <row r="3191" spans="1:33" x14ac:dyDescent="0.15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</row>
    <row r="3192" spans="1:33" x14ac:dyDescent="0.15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</row>
    <row r="3193" spans="1:33" x14ac:dyDescent="0.15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</row>
    <row r="3194" spans="1:33" x14ac:dyDescent="0.15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</row>
    <row r="3195" spans="1:33" x14ac:dyDescent="0.15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</row>
    <row r="3196" spans="1:33" x14ac:dyDescent="0.15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</row>
    <row r="3197" spans="1:33" x14ac:dyDescent="0.15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</row>
    <row r="3198" spans="1:33" x14ac:dyDescent="0.15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</row>
    <row r="3199" spans="1:33" x14ac:dyDescent="0.15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</row>
    <row r="3200" spans="1:33" x14ac:dyDescent="0.15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</row>
    <row r="3201" spans="1:33" x14ac:dyDescent="0.15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</row>
    <row r="3202" spans="1:33" x14ac:dyDescent="0.15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</row>
    <row r="3203" spans="1:33" x14ac:dyDescent="0.15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</row>
    <row r="3204" spans="1:33" x14ac:dyDescent="0.15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</row>
    <row r="3205" spans="1:33" x14ac:dyDescent="0.15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</row>
    <row r="3206" spans="1:33" x14ac:dyDescent="0.15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</row>
    <row r="3207" spans="1:33" x14ac:dyDescent="0.15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</row>
    <row r="3208" spans="1:33" x14ac:dyDescent="0.15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</row>
    <row r="3209" spans="1:33" x14ac:dyDescent="0.15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</row>
    <row r="3210" spans="1:33" x14ac:dyDescent="0.15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</row>
    <row r="3211" spans="1:33" x14ac:dyDescent="0.15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</row>
    <row r="3212" spans="1:33" x14ac:dyDescent="0.15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</row>
    <row r="3213" spans="1:33" x14ac:dyDescent="0.15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</row>
    <row r="3214" spans="1:33" x14ac:dyDescent="0.15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</row>
    <row r="3215" spans="1:33" x14ac:dyDescent="0.15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</row>
    <row r="3216" spans="1:33" x14ac:dyDescent="0.15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</row>
    <row r="3217" spans="1:33" x14ac:dyDescent="0.15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</row>
    <row r="3218" spans="1:33" x14ac:dyDescent="0.15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</row>
    <row r="3219" spans="1:33" x14ac:dyDescent="0.15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</row>
    <row r="3220" spans="1:33" x14ac:dyDescent="0.15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</row>
    <row r="3221" spans="1:33" x14ac:dyDescent="0.15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</row>
    <row r="3222" spans="1:33" x14ac:dyDescent="0.15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</row>
    <row r="3223" spans="1:33" x14ac:dyDescent="0.15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</row>
    <row r="3224" spans="1:33" x14ac:dyDescent="0.15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</row>
    <row r="3225" spans="1:33" x14ac:dyDescent="0.15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</row>
    <row r="3226" spans="1:33" x14ac:dyDescent="0.15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</row>
    <row r="3227" spans="1:33" x14ac:dyDescent="0.15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</row>
    <row r="3228" spans="1:33" x14ac:dyDescent="0.15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</row>
    <row r="3229" spans="1:33" x14ac:dyDescent="0.15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</row>
    <row r="3230" spans="1:33" x14ac:dyDescent="0.15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</row>
    <row r="3231" spans="1:33" x14ac:dyDescent="0.15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</row>
    <row r="3232" spans="1:33" x14ac:dyDescent="0.15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</row>
    <row r="3233" spans="1:33" x14ac:dyDescent="0.15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</row>
    <row r="3234" spans="1:33" x14ac:dyDescent="0.15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</row>
    <row r="3235" spans="1:33" x14ac:dyDescent="0.15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</row>
    <row r="3236" spans="1:33" x14ac:dyDescent="0.15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</row>
    <row r="3237" spans="1:33" x14ac:dyDescent="0.15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</row>
    <row r="3238" spans="1:33" x14ac:dyDescent="0.15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</row>
    <row r="3239" spans="1:33" x14ac:dyDescent="0.15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</row>
    <row r="3240" spans="1:33" x14ac:dyDescent="0.15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</row>
    <row r="3241" spans="1:33" x14ac:dyDescent="0.15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</row>
    <row r="3242" spans="1:33" x14ac:dyDescent="0.15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</row>
    <row r="3243" spans="1:33" x14ac:dyDescent="0.15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</row>
    <row r="3244" spans="1:33" x14ac:dyDescent="0.15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</row>
    <row r="3245" spans="1:33" x14ac:dyDescent="0.15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</row>
    <row r="3246" spans="1:33" x14ac:dyDescent="0.15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</row>
    <row r="3247" spans="1:33" x14ac:dyDescent="0.15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</row>
    <row r="3248" spans="1:33" x14ac:dyDescent="0.15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</row>
    <row r="3249" spans="1:33" x14ac:dyDescent="0.15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</row>
    <row r="3250" spans="1:33" x14ac:dyDescent="0.15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</row>
    <row r="3251" spans="1:33" x14ac:dyDescent="0.15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</row>
    <row r="3252" spans="1:33" x14ac:dyDescent="0.15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</row>
    <row r="3253" spans="1:33" x14ac:dyDescent="0.15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</row>
    <row r="3254" spans="1:33" x14ac:dyDescent="0.15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</row>
    <row r="3255" spans="1:33" x14ac:dyDescent="0.15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</row>
    <row r="3256" spans="1:33" x14ac:dyDescent="0.15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</row>
    <row r="3257" spans="1:33" x14ac:dyDescent="0.15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</row>
    <row r="3258" spans="1:33" x14ac:dyDescent="0.15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</row>
    <row r="3259" spans="1:33" x14ac:dyDescent="0.15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</row>
    <row r="3260" spans="1:33" x14ac:dyDescent="0.15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</row>
    <row r="3261" spans="1:33" x14ac:dyDescent="0.15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</row>
    <row r="3262" spans="1:33" x14ac:dyDescent="0.15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</row>
    <row r="3263" spans="1:33" x14ac:dyDescent="0.15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</row>
    <row r="3264" spans="1:33" x14ac:dyDescent="0.15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</row>
    <row r="3265" spans="1:33" x14ac:dyDescent="0.15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</row>
    <row r="3266" spans="1:33" x14ac:dyDescent="0.15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</row>
    <row r="3267" spans="1:33" x14ac:dyDescent="0.15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</row>
    <row r="3268" spans="1:33" x14ac:dyDescent="0.15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</row>
    <row r="3269" spans="1:33" x14ac:dyDescent="0.15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</row>
    <row r="3270" spans="1:33" x14ac:dyDescent="0.15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</row>
    <row r="3271" spans="1:33" x14ac:dyDescent="0.15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</row>
    <row r="3272" spans="1:33" x14ac:dyDescent="0.15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</row>
    <row r="3273" spans="1:33" x14ac:dyDescent="0.15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</row>
    <row r="3274" spans="1:33" x14ac:dyDescent="0.15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</row>
    <row r="3275" spans="1:33" x14ac:dyDescent="0.15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</row>
    <row r="3276" spans="1:33" x14ac:dyDescent="0.15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</row>
    <row r="3277" spans="1:33" x14ac:dyDescent="0.15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</row>
    <row r="3278" spans="1:33" x14ac:dyDescent="0.15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</row>
    <row r="3279" spans="1:33" x14ac:dyDescent="0.15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</row>
    <row r="3280" spans="1:33" x14ac:dyDescent="0.15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</row>
    <row r="3281" spans="1:33" x14ac:dyDescent="0.15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</row>
    <row r="3282" spans="1:33" x14ac:dyDescent="0.15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</row>
    <row r="3283" spans="1:33" x14ac:dyDescent="0.15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</row>
    <row r="3284" spans="1:33" x14ac:dyDescent="0.15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</row>
    <row r="3285" spans="1:33" x14ac:dyDescent="0.15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</row>
    <row r="3286" spans="1:33" x14ac:dyDescent="0.15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</row>
    <row r="3287" spans="1:33" x14ac:dyDescent="0.15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</row>
    <row r="3288" spans="1:33" x14ac:dyDescent="0.15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</row>
    <row r="3289" spans="1:33" x14ac:dyDescent="0.15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</row>
    <row r="3290" spans="1:33" x14ac:dyDescent="0.15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</row>
    <row r="3291" spans="1:33" x14ac:dyDescent="0.15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</row>
    <row r="3292" spans="1:33" x14ac:dyDescent="0.15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</row>
    <row r="3293" spans="1:33" x14ac:dyDescent="0.15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</row>
    <row r="3294" spans="1:33" x14ac:dyDescent="0.15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</row>
    <row r="3295" spans="1:33" x14ac:dyDescent="0.15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</row>
    <row r="3296" spans="1:33" x14ac:dyDescent="0.15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</row>
    <row r="3297" spans="1:33" x14ac:dyDescent="0.15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</row>
    <row r="3298" spans="1:33" x14ac:dyDescent="0.15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</row>
    <row r="3299" spans="1:33" x14ac:dyDescent="0.15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</row>
    <row r="3300" spans="1:33" x14ac:dyDescent="0.15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</row>
    <row r="3301" spans="1:33" x14ac:dyDescent="0.15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</row>
    <row r="3302" spans="1:33" x14ac:dyDescent="0.15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</row>
    <row r="3303" spans="1:33" x14ac:dyDescent="0.15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</row>
    <row r="3304" spans="1:33" x14ac:dyDescent="0.15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</row>
    <row r="3305" spans="1:33" x14ac:dyDescent="0.15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</row>
    <row r="3306" spans="1:33" x14ac:dyDescent="0.15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</row>
    <row r="3307" spans="1:33" x14ac:dyDescent="0.15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</row>
    <row r="3308" spans="1:33" x14ac:dyDescent="0.15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</row>
    <row r="3309" spans="1:33" x14ac:dyDescent="0.15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</row>
    <row r="3310" spans="1:33" x14ac:dyDescent="0.15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</row>
    <row r="3311" spans="1:33" x14ac:dyDescent="0.15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</row>
    <row r="3312" spans="1:33" x14ac:dyDescent="0.15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</row>
    <row r="3313" spans="1:33" x14ac:dyDescent="0.15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</row>
    <row r="3314" spans="1:33" x14ac:dyDescent="0.15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</row>
    <row r="3315" spans="1:33" x14ac:dyDescent="0.15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</row>
    <row r="3316" spans="1:33" x14ac:dyDescent="0.15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</row>
    <row r="3317" spans="1:33" x14ac:dyDescent="0.15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</row>
    <row r="3318" spans="1:33" x14ac:dyDescent="0.15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</row>
    <row r="3319" spans="1:33" x14ac:dyDescent="0.15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</row>
    <row r="3320" spans="1:33" x14ac:dyDescent="0.15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</row>
    <row r="3321" spans="1:33" x14ac:dyDescent="0.15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</row>
    <row r="3322" spans="1:33" x14ac:dyDescent="0.15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</row>
    <row r="3323" spans="1:33" x14ac:dyDescent="0.15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</row>
    <row r="3324" spans="1:33" x14ac:dyDescent="0.15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</row>
    <row r="3325" spans="1:33" x14ac:dyDescent="0.15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</row>
    <row r="3326" spans="1:33" x14ac:dyDescent="0.15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</row>
    <row r="3327" spans="1:33" x14ac:dyDescent="0.15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</row>
    <row r="3328" spans="1:33" x14ac:dyDescent="0.15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</row>
    <row r="3329" spans="1:33" x14ac:dyDescent="0.15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</row>
    <row r="3330" spans="1:33" x14ac:dyDescent="0.15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</row>
    <row r="3331" spans="1:33" x14ac:dyDescent="0.15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</row>
    <row r="3332" spans="1:33" x14ac:dyDescent="0.15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</row>
    <row r="3333" spans="1:33" x14ac:dyDescent="0.15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</row>
    <row r="3334" spans="1:33" x14ac:dyDescent="0.15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</row>
    <row r="3335" spans="1:33" x14ac:dyDescent="0.15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</row>
    <row r="3336" spans="1:33" x14ac:dyDescent="0.15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</row>
    <row r="3337" spans="1:33" x14ac:dyDescent="0.15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</row>
    <row r="3338" spans="1:33" x14ac:dyDescent="0.15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</row>
    <row r="3339" spans="1:33" x14ac:dyDescent="0.15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</row>
    <row r="3340" spans="1:33" x14ac:dyDescent="0.15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</row>
    <row r="3341" spans="1:33" x14ac:dyDescent="0.15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</row>
    <row r="3342" spans="1:33" x14ac:dyDescent="0.15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</row>
    <row r="3343" spans="1:33" x14ac:dyDescent="0.15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</row>
    <row r="3344" spans="1:33" x14ac:dyDescent="0.15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</row>
    <row r="3345" spans="1:33" x14ac:dyDescent="0.15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</row>
    <row r="3346" spans="1:33" x14ac:dyDescent="0.15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</row>
    <row r="3347" spans="1:33" x14ac:dyDescent="0.15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</row>
    <row r="3348" spans="1:33" x14ac:dyDescent="0.15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</row>
    <row r="3349" spans="1:33" x14ac:dyDescent="0.15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</row>
    <row r="3350" spans="1:33" x14ac:dyDescent="0.15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</row>
    <row r="3351" spans="1:33" x14ac:dyDescent="0.15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</row>
    <row r="3352" spans="1:33" x14ac:dyDescent="0.15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</row>
    <row r="3353" spans="1:33" x14ac:dyDescent="0.15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</row>
    <row r="3354" spans="1:33" x14ac:dyDescent="0.15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</row>
    <row r="3355" spans="1:33" x14ac:dyDescent="0.15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</row>
    <row r="3356" spans="1:33" x14ac:dyDescent="0.15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</row>
    <row r="3357" spans="1:33" x14ac:dyDescent="0.15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</row>
    <row r="3358" spans="1:33" x14ac:dyDescent="0.15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</row>
    <row r="3359" spans="1:33" x14ac:dyDescent="0.15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</row>
    <row r="3360" spans="1:33" x14ac:dyDescent="0.15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</row>
    <row r="3361" spans="1:33" x14ac:dyDescent="0.15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</row>
    <row r="3362" spans="1:33" x14ac:dyDescent="0.15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</row>
    <row r="3363" spans="1:33" x14ac:dyDescent="0.15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</row>
    <row r="3364" spans="1:33" x14ac:dyDescent="0.15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</row>
    <row r="3365" spans="1:33" x14ac:dyDescent="0.15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</row>
    <row r="3366" spans="1:33" x14ac:dyDescent="0.15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</row>
    <row r="3367" spans="1:33" x14ac:dyDescent="0.15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</row>
    <row r="3368" spans="1:33" x14ac:dyDescent="0.1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</row>
    <row r="3369" spans="1:33" x14ac:dyDescent="0.15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</row>
    <row r="3370" spans="1:33" x14ac:dyDescent="0.15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</row>
    <row r="3371" spans="1:33" x14ac:dyDescent="0.15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</row>
    <row r="3372" spans="1:33" x14ac:dyDescent="0.15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</row>
    <row r="3373" spans="1:33" x14ac:dyDescent="0.15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</row>
    <row r="3374" spans="1:33" x14ac:dyDescent="0.15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</row>
    <row r="3375" spans="1:33" x14ac:dyDescent="0.15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</row>
    <row r="3376" spans="1:33" x14ac:dyDescent="0.15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</row>
    <row r="3377" spans="1:33" x14ac:dyDescent="0.15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</row>
    <row r="3378" spans="1:33" x14ac:dyDescent="0.15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</row>
    <row r="3379" spans="1:33" x14ac:dyDescent="0.15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</row>
    <row r="3380" spans="1:33" x14ac:dyDescent="0.15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</row>
    <row r="3381" spans="1:33" x14ac:dyDescent="0.15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</row>
    <row r="3382" spans="1:33" x14ac:dyDescent="0.15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</row>
    <row r="3383" spans="1:33" x14ac:dyDescent="0.15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</row>
    <row r="3384" spans="1:33" x14ac:dyDescent="0.15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</row>
    <row r="3385" spans="1:33" x14ac:dyDescent="0.15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</row>
    <row r="3386" spans="1:33" x14ac:dyDescent="0.15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</row>
    <row r="3387" spans="1:33" x14ac:dyDescent="0.15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</row>
    <row r="3388" spans="1:33" x14ac:dyDescent="0.15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</row>
    <row r="3389" spans="1:33" x14ac:dyDescent="0.15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</row>
    <row r="3390" spans="1:33" x14ac:dyDescent="0.15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</row>
    <row r="3391" spans="1:33" x14ac:dyDescent="0.15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</row>
    <row r="3392" spans="1:33" x14ac:dyDescent="0.15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</row>
    <row r="3393" spans="1:33" x14ac:dyDescent="0.15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</row>
    <row r="3394" spans="1:33" x14ac:dyDescent="0.15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</row>
    <row r="3395" spans="1:33" x14ac:dyDescent="0.15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</row>
    <row r="3396" spans="1:33" x14ac:dyDescent="0.15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</row>
    <row r="3397" spans="1:33" x14ac:dyDescent="0.15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</row>
    <row r="3398" spans="1:33" x14ac:dyDescent="0.15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</row>
    <row r="3399" spans="1:33" x14ac:dyDescent="0.15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</row>
    <row r="3400" spans="1:33" x14ac:dyDescent="0.15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</row>
    <row r="3401" spans="1:33" x14ac:dyDescent="0.15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</row>
    <row r="3402" spans="1:33" x14ac:dyDescent="0.15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</row>
    <row r="3403" spans="1:33" x14ac:dyDescent="0.15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</row>
    <row r="3404" spans="1:33" x14ac:dyDescent="0.15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</row>
    <row r="3405" spans="1:33" x14ac:dyDescent="0.15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</row>
    <row r="3406" spans="1:33" x14ac:dyDescent="0.15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</row>
    <row r="3407" spans="1:33" x14ac:dyDescent="0.15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</row>
    <row r="3408" spans="1:33" x14ac:dyDescent="0.15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</row>
    <row r="3409" spans="1:33" x14ac:dyDescent="0.15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</row>
    <row r="3410" spans="1:33" x14ac:dyDescent="0.15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</row>
    <row r="3411" spans="1:33" x14ac:dyDescent="0.15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</row>
    <row r="3412" spans="1:33" x14ac:dyDescent="0.15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</row>
    <row r="3413" spans="1:33" x14ac:dyDescent="0.15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</row>
    <row r="3414" spans="1:33" x14ac:dyDescent="0.15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</row>
    <row r="3415" spans="1:33" x14ac:dyDescent="0.15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</row>
    <row r="3416" spans="1:33" x14ac:dyDescent="0.15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</row>
    <row r="3417" spans="1:33" x14ac:dyDescent="0.15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</row>
    <row r="3418" spans="1:33" x14ac:dyDescent="0.15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</row>
    <row r="3419" spans="1:33" x14ac:dyDescent="0.15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</row>
    <row r="3420" spans="1:33" x14ac:dyDescent="0.15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</row>
    <row r="3421" spans="1:33" x14ac:dyDescent="0.15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</row>
    <row r="3422" spans="1:33" x14ac:dyDescent="0.15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</row>
    <row r="3423" spans="1:33" x14ac:dyDescent="0.15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</row>
    <row r="3424" spans="1:33" x14ac:dyDescent="0.15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</row>
    <row r="3425" spans="1:33" x14ac:dyDescent="0.15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</row>
    <row r="3426" spans="1:33" x14ac:dyDescent="0.15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</row>
    <row r="3427" spans="1:33" x14ac:dyDescent="0.15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</row>
    <row r="3428" spans="1:33" x14ac:dyDescent="0.15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</row>
    <row r="3429" spans="1:33" x14ac:dyDescent="0.15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</row>
    <row r="3430" spans="1:33" x14ac:dyDescent="0.15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</row>
    <row r="3431" spans="1:33" x14ac:dyDescent="0.15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</row>
    <row r="3432" spans="1:33" x14ac:dyDescent="0.15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</row>
    <row r="3433" spans="1:33" x14ac:dyDescent="0.15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</row>
    <row r="3434" spans="1:33" x14ac:dyDescent="0.15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</row>
    <row r="3435" spans="1:33" x14ac:dyDescent="0.15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</row>
    <row r="3436" spans="1:33" x14ac:dyDescent="0.15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</row>
    <row r="3437" spans="1:33" x14ac:dyDescent="0.15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</row>
    <row r="3438" spans="1:33" x14ac:dyDescent="0.15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</row>
    <row r="3439" spans="1:33" x14ac:dyDescent="0.15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</row>
    <row r="3440" spans="1:33" x14ac:dyDescent="0.15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</row>
    <row r="3441" spans="1:33" x14ac:dyDescent="0.15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</row>
    <row r="3442" spans="1:33" x14ac:dyDescent="0.15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</row>
    <row r="3443" spans="1:33" x14ac:dyDescent="0.15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</row>
    <row r="3444" spans="1:33" x14ac:dyDescent="0.15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</row>
    <row r="3445" spans="1:33" x14ac:dyDescent="0.15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</row>
    <row r="3446" spans="1:33" x14ac:dyDescent="0.15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</row>
    <row r="3447" spans="1:33" x14ac:dyDescent="0.15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</row>
    <row r="3448" spans="1:33" x14ac:dyDescent="0.15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</row>
    <row r="3449" spans="1:33" x14ac:dyDescent="0.15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</row>
    <row r="3450" spans="1:33" x14ac:dyDescent="0.15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</row>
    <row r="3451" spans="1:33" x14ac:dyDescent="0.15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</row>
    <row r="3452" spans="1:33" x14ac:dyDescent="0.15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</row>
    <row r="3453" spans="1:33" x14ac:dyDescent="0.15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</row>
    <row r="3454" spans="1:33" x14ac:dyDescent="0.15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</row>
    <row r="3455" spans="1:33" x14ac:dyDescent="0.15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</row>
    <row r="3456" spans="1:33" x14ac:dyDescent="0.15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</row>
    <row r="3457" spans="1:33" x14ac:dyDescent="0.15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</row>
    <row r="3458" spans="1:33" x14ac:dyDescent="0.15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</row>
    <row r="3459" spans="1:33" x14ac:dyDescent="0.15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</row>
    <row r="3460" spans="1:33" x14ac:dyDescent="0.15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</row>
    <row r="3461" spans="1:33" x14ac:dyDescent="0.15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</row>
    <row r="3462" spans="1:33" x14ac:dyDescent="0.15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</row>
    <row r="3463" spans="1:33" x14ac:dyDescent="0.15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</row>
    <row r="3464" spans="1:33" x14ac:dyDescent="0.15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</row>
    <row r="3465" spans="1:33" x14ac:dyDescent="0.15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</row>
    <row r="3466" spans="1:33" x14ac:dyDescent="0.15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</row>
    <row r="3467" spans="1:33" x14ac:dyDescent="0.15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</row>
    <row r="3468" spans="1:33" x14ac:dyDescent="0.15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</row>
    <row r="3469" spans="1:33" x14ac:dyDescent="0.15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</row>
    <row r="3470" spans="1:33" x14ac:dyDescent="0.15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</row>
    <row r="3471" spans="1:33" x14ac:dyDescent="0.15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</row>
    <row r="3472" spans="1:33" x14ac:dyDescent="0.15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</row>
    <row r="3473" spans="1:33" x14ac:dyDescent="0.15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</row>
    <row r="3474" spans="1:33" x14ac:dyDescent="0.15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</row>
    <row r="3475" spans="1:33" x14ac:dyDescent="0.15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</row>
    <row r="3476" spans="1:33" x14ac:dyDescent="0.15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</row>
    <row r="3477" spans="1:33" x14ac:dyDescent="0.15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</row>
    <row r="3478" spans="1:33" x14ac:dyDescent="0.15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</row>
    <row r="3479" spans="1:33" x14ac:dyDescent="0.15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</row>
    <row r="3480" spans="1:33" x14ac:dyDescent="0.15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</row>
    <row r="3481" spans="1:33" x14ac:dyDescent="0.15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</row>
    <row r="3482" spans="1:33" x14ac:dyDescent="0.15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</row>
    <row r="3483" spans="1:33" x14ac:dyDescent="0.15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</row>
    <row r="3484" spans="1:33" x14ac:dyDescent="0.15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</row>
    <row r="3485" spans="1:33" x14ac:dyDescent="0.15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</row>
    <row r="3486" spans="1:33" x14ac:dyDescent="0.15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</row>
    <row r="3487" spans="1:33" x14ac:dyDescent="0.15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</row>
    <row r="3488" spans="1:33" x14ac:dyDescent="0.15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</row>
    <row r="3489" spans="1:33" x14ac:dyDescent="0.15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</row>
    <row r="3490" spans="1:33" x14ac:dyDescent="0.15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</row>
    <row r="3491" spans="1:33" x14ac:dyDescent="0.15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</row>
    <row r="3492" spans="1:33" x14ac:dyDescent="0.15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</row>
    <row r="3493" spans="1:33" x14ac:dyDescent="0.15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</row>
    <row r="3494" spans="1:33" x14ac:dyDescent="0.15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</row>
    <row r="3495" spans="1:33" x14ac:dyDescent="0.15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</row>
    <row r="3496" spans="1:33" x14ac:dyDescent="0.15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</row>
    <row r="3497" spans="1:33" x14ac:dyDescent="0.15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</row>
    <row r="3498" spans="1:33" x14ac:dyDescent="0.15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</row>
    <row r="3499" spans="1:33" x14ac:dyDescent="0.15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</row>
    <row r="3500" spans="1:33" x14ac:dyDescent="0.15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</row>
    <row r="3501" spans="1:33" x14ac:dyDescent="0.15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</row>
    <row r="3502" spans="1:33" x14ac:dyDescent="0.15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</row>
    <row r="3503" spans="1:33" x14ac:dyDescent="0.15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</row>
    <row r="3504" spans="1:33" x14ac:dyDescent="0.15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</row>
    <row r="3505" spans="1:33" x14ac:dyDescent="0.15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</row>
    <row r="3506" spans="1:33" x14ac:dyDescent="0.15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</row>
    <row r="3507" spans="1:33" x14ac:dyDescent="0.15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</row>
    <row r="3508" spans="1:33" x14ac:dyDescent="0.15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</row>
    <row r="3509" spans="1:33" x14ac:dyDescent="0.15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</row>
    <row r="3510" spans="1:33" x14ac:dyDescent="0.15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</row>
    <row r="3511" spans="1:33" x14ac:dyDescent="0.15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</row>
    <row r="3512" spans="1:33" x14ac:dyDescent="0.15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</row>
    <row r="3513" spans="1:33" x14ac:dyDescent="0.15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</row>
    <row r="3514" spans="1:33" x14ac:dyDescent="0.15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</row>
    <row r="3515" spans="1:33" x14ac:dyDescent="0.15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</row>
    <row r="3516" spans="1:33" x14ac:dyDescent="0.15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</row>
    <row r="3517" spans="1:33" x14ac:dyDescent="0.15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</row>
    <row r="3518" spans="1:33" x14ac:dyDescent="0.15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</row>
    <row r="3519" spans="1:33" x14ac:dyDescent="0.15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</row>
    <row r="3520" spans="1:33" x14ac:dyDescent="0.15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</row>
    <row r="3521" spans="1:33" x14ac:dyDescent="0.15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</row>
    <row r="3522" spans="1:33" x14ac:dyDescent="0.15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</row>
    <row r="3523" spans="1:33" x14ac:dyDescent="0.15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</row>
    <row r="3524" spans="1:33" x14ac:dyDescent="0.15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</row>
    <row r="3525" spans="1:33" x14ac:dyDescent="0.15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</row>
    <row r="3526" spans="1:33" x14ac:dyDescent="0.15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</row>
    <row r="3527" spans="1:33" x14ac:dyDescent="0.15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</row>
    <row r="3528" spans="1:33" x14ac:dyDescent="0.15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</row>
    <row r="3529" spans="1:33" x14ac:dyDescent="0.15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</row>
    <row r="3530" spans="1:33" x14ac:dyDescent="0.15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</row>
    <row r="3531" spans="1:33" x14ac:dyDescent="0.15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</row>
    <row r="3532" spans="1:33" x14ac:dyDescent="0.15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</row>
    <row r="3533" spans="1:33" x14ac:dyDescent="0.15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</row>
    <row r="3534" spans="1:33" x14ac:dyDescent="0.15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</row>
    <row r="3535" spans="1:33" x14ac:dyDescent="0.15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</row>
    <row r="3536" spans="1:33" x14ac:dyDescent="0.15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</row>
    <row r="3537" spans="1:33" x14ac:dyDescent="0.15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</row>
    <row r="3538" spans="1:33" x14ac:dyDescent="0.15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</row>
    <row r="3539" spans="1:33" x14ac:dyDescent="0.15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</row>
    <row r="3540" spans="1:33" x14ac:dyDescent="0.15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</row>
    <row r="3541" spans="1:33" x14ac:dyDescent="0.15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</row>
    <row r="3542" spans="1:33" x14ac:dyDescent="0.15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</row>
    <row r="3543" spans="1:33" x14ac:dyDescent="0.15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</row>
    <row r="3544" spans="1:33" x14ac:dyDescent="0.15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</row>
    <row r="3545" spans="1:33" x14ac:dyDescent="0.15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</row>
    <row r="3546" spans="1:33" x14ac:dyDescent="0.15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</row>
    <row r="3547" spans="1:33" x14ac:dyDescent="0.15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</row>
    <row r="3548" spans="1:33" x14ac:dyDescent="0.15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</row>
    <row r="3549" spans="1:33" x14ac:dyDescent="0.15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</row>
    <row r="3550" spans="1:33" x14ac:dyDescent="0.15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</row>
    <row r="3551" spans="1:33" x14ac:dyDescent="0.15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</row>
    <row r="3552" spans="1:33" x14ac:dyDescent="0.15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</row>
    <row r="3553" spans="1:33" x14ac:dyDescent="0.15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</row>
    <row r="3554" spans="1:33" x14ac:dyDescent="0.15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</row>
    <row r="3555" spans="1:33" x14ac:dyDescent="0.15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</row>
    <row r="3556" spans="1:33" x14ac:dyDescent="0.15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</row>
    <row r="3557" spans="1:33" x14ac:dyDescent="0.15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</row>
    <row r="3558" spans="1:33" x14ac:dyDescent="0.15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</row>
    <row r="3559" spans="1:33" x14ac:dyDescent="0.15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</row>
    <row r="3560" spans="1:33" x14ac:dyDescent="0.15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</row>
    <row r="3561" spans="1:33" x14ac:dyDescent="0.15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</row>
    <row r="3562" spans="1:33" x14ac:dyDescent="0.15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</row>
    <row r="3563" spans="1:33" x14ac:dyDescent="0.15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</row>
    <row r="3564" spans="1:33" x14ac:dyDescent="0.15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</row>
    <row r="3565" spans="1:33" x14ac:dyDescent="0.15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</row>
    <row r="3566" spans="1:33" x14ac:dyDescent="0.15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</row>
    <row r="3567" spans="1:33" x14ac:dyDescent="0.15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</row>
    <row r="3568" spans="1:33" x14ac:dyDescent="0.15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</row>
    <row r="3569" spans="1:33" x14ac:dyDescent="0.15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</row>
    <row r="3570" spans="1:33" x14ac:dyDescent="0.15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</row>
    <row r="3571" spans="1:33" x14ac:dyDescent="0.15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</row>
    <row r="3572" spans="1:33" x14ac:dyDescent="0.15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</row>
    <row r="3573" spans="1:33" x14ac:dyDescent="0.15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</row>
    <row r="3574" spans="1:33" x14ac:dyDescent="0.15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</row>
    <row r="3575" spans="1:33" x14ac:dyDescent="0.15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</row>
    <row r="3576" spans="1:33" x14ac:dyDescent="0.15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</row>
    <row r="3577" spans="1:33" x14ac:dyDescent="0.15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</row>
    <row r="3578" spans="1:33" x14ac:dyDescent="0.15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</row>
    <row r="3579" spans="1:33" x14ac:dyDescent="0.15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</row>
    <row r="3580" spans="1:33" x14ac:dyDescent="0.15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</row>
    <row r="3581" spans="1:33" x14ac:dyDescent="0.15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</row>
    <row r="3582" spans="1:33" x14ac:dyDescent="0.15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</row>
    <row r="3583" spans="1:33" x14ac:dyDescent="0.15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</row>
    <row r="3584" spans="1:33" x14ac:dyDescent="0.15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</row>
    <row r="3585" spans="1:33" x14ac:dyDescent="0.15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</row>
    <row r="3586" spans="1:33" x14ac:dyDescent="0.15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</row>
    <row r="3587" spans="1:33" x14ac:dyDescent="0.15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</row>
    <row r="3588" spans="1:33" x14ac:dyDescent="0.15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</row>
    <row r="3589" spans="1:33" x14ac:dyDescent="0.15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</row>
    <row r="3590" spans="1:33" x14ac:dyDescent="0.15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</row>
    <row r="3591" spans="1:33" x14ac:dyDescent="0.15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</row>
    <row r="3592" spans="1:33" x14ac:dyDescent="0.15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</row>
    <row r="3593" spans="1:33" x14ac:dyDescent="0.15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</row>
    <row r="3594" spans="1:33" x14ac:dyDescent="0.15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</row>
    <row r="3595" spans="1:33" x14ac:dyDescent="0.15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</row>
    <row r="3596" spans="1:33" x14ac:dyDescent="0.15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</row>
    <row r="3597" spans="1:33" x14ac:dyDescent="0.15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</row>
    <row r="3598" spans="1:33" x14ac:dyDescent="0.15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</row>
    <row r="3599" spans="1:33" x14ac:dyDescent="0.15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</row>
    <row r="3600" spans="1:33" x14ac:dyDescent="0.15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</row>
    <row r="3601" spans="1:33" x14ac:dyDescent="0.15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</row>
    <row r="3602" spans="1:33" x14ac:dyDescent="0.15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</row>
    <row r="3603" spans="1:33" x14ac:dyDescent="0.15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</row>
    <row r="3604" spans="1:33" x14ac:dyDescent="0.15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</row>
    <row r="3605" spans="1:33" x14ac:dyDescent="0.15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</row>
    <row r="3606" spans="1:33" x14ac:dyDescent="0.15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</row>
    <row r="3607" spans="1:33" x14ac:dyDescent="0.15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</row>
    <row r="3608" spans="1:33" x14ac:dyDescent="0.15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</row>
    <row r="3609" spans="1:33" x14ac:dyDescent="0.15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</row>
    <row r="3610" spans="1:33" x14ac:dyDescent="0.15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</row>
    <row r="3611" spans="1:33" x14ac:dyDescent="0.15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</row>
    <row r="3612" spans="1:33" x14ac:dyDescent="0.15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</row>
    <row r="3613" spans="1:33" x14ac:dyDescent="0.15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</row>
    <row r="3614" spans="1:33" x14ac:dyDescent="0.15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</row>
    <row r="3615" spans="1:33" x14ac:dyDescent="0.15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</row>
    <row r="3616" spans="1:33" x14ac:dyDescent="0.15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</row>
    <row r="3617" spans="1:33" x14ac:dyDescent="0.15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</row>
    <row r="3618" spans="1:33" x14ac:dyDescent="0.15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</row>
    <row r="3619" spans="1:33" x14ac:dyDescent="0.15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</row>
    <row r="3620" spans="1:33" x14ac:dyDescent="0.15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</row>
    <row r="3621" spans="1:33" x14ac:dyDescent="0.15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</row>
    <row r="3622" spans="1:33" x14ac:dyDescent="0.15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</row>
    <row r="3623" spans="1:33" x14ac:dyDescent="0.15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</row>
    <row r="3624" spans="1:33" x14ac:dyDescent="0.15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</row>
    <row r="3625" spans="1:33" x14ac:dyDescent="0.15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</row>
    <row r="3626" spans="1:33" x14ac:dyDescent="0.15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</row>
    <row r="3627" spans="1:33" x14ac:dyDescent="0.15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</row>
    <row r="3628" spans="1:33" x14ac:dyDescent="0.15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</row>
    <row r="3629" spans="1:33" x14ac:dyDescent="0.15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</row>
    <row r="3630" spans="1:33" x14ac:dyDescent="0.15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</row>
    <row r="3631" spans="1:33" x14ac:dyDescent="0.15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</row>
    <row r="3632" spans="1:33" x14ac:dyDescent="0.15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</row>
    <row r="3633" spans="1:33" x14ac:dyDescent="0.15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</row>
    <row r="3634" spans="1:33" x14ac:dyDescent="0.15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</row>
    <row r="3635" spans="1:33" x14ac:dyDescent="0.15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</row>
    <row r="3636" spans="1:33" x14ac:dyDescent="0.15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</row>
    <row r="3637" spans="1:33" x14ac:dyDescent="0.15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</row>
    <row r="3638" spans="1:33" x14ac:dyDescent="0.15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</row>
    <row r="3639" spans="1:33" x14ac:dyDescent="0.15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</row>
    <row r="3640" spans="1:33" x14ac:dyDescent="0.15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</row>
    <row r="3641" spans="1:33" x14ac:dyDescent="0.15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</row>
    <row r="3642" spans="1:33" x14ac:dyDescent="0.15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</row>
    <row r="3643" spans="1:33" x14ac:dyDescent="0.15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</row>
    <row r="3644" spans="1:33" x14ac:dyDescent="0.15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</row>
    <row r="3645" spans="1:33" x14ac:dyDescent="0.15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</row>
    <row r="3646" spans="1:33" x14ac:dyDescent="0.15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</row>
    <row r="3647" spans="1:33" x14ac:dyDescent="0.15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</row>
    <row r="3648" spans="1:33" x14ac:dyDescent="0.15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</row>
    <row r="3649" spans="1:33" x14ac:dyDescent="0.15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</row>
    <row r="3650" spans="1:33" x14ac:dyDescent="0.15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</row>
    <row r="3651" spans="1:33" x14ac:dyDescent="0.15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</row>
    <row r="3652" spans="1:33" x14ac:dyDescent="0.15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</row>
    <row r="3653" spans="1:33" x14ac:dyDescent="0.15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</row>
    <row r="3654" spans="1:33" x14ac:dyDescent="0.15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</row>
    <row r="3655" spans="1:33" x14ac:dyDescent="0.15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</row>
    <row r="3656" spans="1:33" x14ac:dyDescent="0.15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</row>
    <row r="3657" spans="1:33" x14ac:dyDescent="0.15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</row>
    <row r="3658" spans="1:33" x14ac:dyDescent="0.15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</row>
    <row r="3659" spans="1:33" x14ac:dyDescent="0.15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</row>
    <row r="3660" spans="1:33" x14ac:dyDescent="0.15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</row>
    <row r="3661" spans="1:33" x14ac:dyDescent="0.15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</row>
    <row r="3662" spans="1:33" x14ac:dyDescent="0.15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</row>
    <row r="3663" spans="1:33" x14ac:dyDescent="0.15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</row>
    <row r="3664" spans="1:33" x14ac:dyDescent="0.15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</row>
    <row r="3665" spans="1:33" x14ac:dyDescent="0.15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</row>
    <row r="3666" spans="1:33" x14ac:dyDescent="0.15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</row>
    <row r="3667" spans="1:33" x14ac:dyDescent="0.15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</row>
    <row r="3668" spans="1:33" x14ac:dyDescent="0.15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</row>
    <row r="3669" spans="1:33" x14ac:dyDescent="0.15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</row>
    <row r="3670" spans="1:33" x14ac:dyDescent="0.15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</row>
    <row r="3671" spans="1:33" x14ac:dyDescent="0.15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</row>
    <row r="3672" spans="1:33" x14ac:dyDescent="0.15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</row>
    <row r="3673" spans="1:33" x14ac:dyDescent="0.15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</row>
    <row r="3674" spans="1:33" x14ac:dyDescent="0.15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</row>
    <row r="3675" spans="1:33" x14ac:dyDescent="0.15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</row>
    <row r="3676" spans="1:33" x14ac:dyDescent="0.15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</row>
    <row r="3677" spans="1:33" x14ac:dyDescent="0.15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</row>
    <row r="3678" spans="1:33" x14ac:dyDescent="0.15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</row>
    <row r="3679" spans="1:33" x14ac:dyDescent="0.15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</row>
    <row r="3680" spans="1:33" x14ac:dyDescent="0.15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</row>
    <row r="3681" spans="1:33" x14ac:dyDescent="0.15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</row>
    <row r="3682" spans="1:33" x14ac:dyDescent="0.15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</row>
    <row r="3683" spans="1:33" x14ac:dyDescent="0.15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</row>
    <row r="3684" spans="1:33" x14ac:dyDescent="0.15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</row>
    <row r="3685" spans="1:33" x14ac:dyDescent="0.15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</row>
    <row r="3686" spans="1:33" x14ac:dyDescent="0.15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</row>
    <row r="3687" spans="1:33" x14ac:dyDescent="0.15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</row>
    <row r="3688" spans="1:33" x14ac:dyDescent="0.15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</row>
    <row r="3689" spans="1:33" x14ac:dyDescent="0.15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</row>
    <row r="3690" spans="1:33" x14ac:dyDescent="0.15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</row>
    <row r="3691" spans="1:33" x14ac:dyDescent="0.15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</row>
    <row r="3692" spans="1:33" x14ac:dyDescent="0.15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</row>
    <row r="3693" spans="1:33" x14ac:dyDescent="0.15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</row>
    <row r="3694" spans="1:33" x14ac:dyDescent="0.15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</row>
    <row r="3695" spans="1:33" x14ac:dyDescent="0.15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</row>
    <row r="3696" spans="1:33" x14ac:dyDescent="0.15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</row>
    <row r="3697" spans="1:33" x14ac:dyDescent="0.15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</row>
    <row r="3698" spans="1:33" x14ac:dyDescent="0.15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</row>
    <row r="3699" spans="1:33" x14ac:dyDescent="0.15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</row>
    <row r="3700" spans="1:33" x14ac:dyDescent="0.15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</row>
    <row r="3701" spans="1:33" x14ac:dyDescent="0.15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</row>
    <row r="3702" spans="1:33" x14ac:dyDescent="0.15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</row>
    <row r="3703" spans="1:33" x14ac:dyDescent="0.15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</row>
    <row r="3704" spans="1:33" x14ac:dyDescent="0.15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</row>
    <row r="3705" spans="1:33" x14ac:dyDescent="0.15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</row>
    <row r="3706" spans="1:33" x14ac:dyDescent="0.15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</row>
    <row r="3707" spans="1:33" x14ac:dyDescent="0.15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</row>
    <row r="3708" spans="1:33" x14ac:dyDescent="0.15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</row>
    <row r="3709" spans="1:33" x14ac:dyDescent="0.15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</row>
    <row r="3710" spans="1:33" x14ac:dyDescent="0.15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</row>
    <row r="3711" spans="1:33" x14ac:dyDescent="0.15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</row>
    <row r="3712" spans="1:33" x14ac:dyDescent="0.15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</row>
    <row r="3713" spans="1:33" x14ac:dyDescent="0.15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</row>
    <row r="3714" spans="1:33" x14ac:dyDescent="0.15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</row>
    <row r="3715" spans="1:33" x14ac:dyDescent="0.15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</row>
    <row r="3716" spans="1:33" x14ac:dyDescent="0.15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</row>
    <row r="3717" spans="1:33" x14ac:dyDescent="0.15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</row>
    <row r="3718" spans="1:33" x14ac:dyDescent="0.15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</row>
    <row r="3719" spans="1:33" x14ac:dyDescent="0.15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</row>
    <row r="3720" spans="1:33" x14ac:dyDescent="0.15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</row>
    <row r="3721" spans="1:33" x14ac:dyDescent="0.15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</row>
    <row r="3722" spans="1:33" x14ac:dyDescent="0.15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</row>
    <row r="3723" spans="1:33" x14ac:dyDescent="0.15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</row>
    <row r="3724" spans="1:33" x14ac:dyDescent="0.15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</row>
    <row r="3725" spans="1:33" x14ac:dyDescent="0.15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</row>
    <row r="3726" spans="1:33" x14ac:dyDescent="0.15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</row>
    <row r="3727" spans="1:33" x14ac:dyDescent="0.15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</row>
    <row r="3728" spans="1:33" x14ac:dyDescent="0.15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</row>
    <row r="3729" spans="1:33" x14ac:dyDescent="0.15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</row>
    <row r="3730" spans="1:33" x14ac:dyDescent="0.15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</row>
    <row r="3731" spans="1:33" x14ac:dyDescent="0.15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</row>
    <row r="3732" spans="1:33" x14ac:dyDescent="0.15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</row>
    <row r="3733" spans="1:33" x14ac:dyDescent="0.15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</row>
    <row r="3734" spans="1:33" x14ac:dyDescent="0.15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</row>
    <row r="3735" spans="1:33" x14ac:dyDescent="0.15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</row>
    <row r="3736" spans="1:33" x14ac:dyDescent="0.15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</row>
    <row r="3737" spans="1:33" x14ac:dyDescent="0.15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</row>
    <row r="3738" spans="1:33" x14ac:dyDescent="0.15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</row>
    <row r="3739" spans="1:33" x14ac:dyDescent="0.15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</row>
    <row r="3740" spans="1:33" x14ac:dyDescent="0.15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</row>
    <row r="3741" spans="1:33" x14ac:dyDescent="0.15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</row>
    <row r="3742" spans="1:33" x14ac:dyDescent="0.15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</row>
    <row r="3743" spans="1:33" x14ac:dyDescent="0.15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</row>
    <row r="3744" spans="1:33" x14ac:dyDescent="0.15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</row>
    <row r="3745" spans="1:33" x14ac:dyDescent="0.15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</row>
    <row r="3746" spans="1:33" x14ac:dyDescent="0.15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</row>
    <row r="3747" spans="1:33" x14ac:dyDescent="0.15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</row>
    <row r="3748" spans="1:33" x14ac:dyDescent="0.15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</row>
    <row r="3749" spans="1:33" x14ac:dyDescent="0.15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</row>
    <row r="3750" spans="1:33" x14ac:dyDescent="0.15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</row>
    <row r="3751" spans="1:33" x14ac:dyDescent="0.15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</row>
    <row r="3752" spans="1:33" x14ac:dyDescent="0.15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</row>
    <row r="3753" spans="1:33" x14ac:dyDescent="0.15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</row>
    <row r="3754" spans="1:33" x14ac:dyDescent="0.15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</row>
    <row r="3755" spans="1:33" x14ac:dyDescent="0.15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</row>
    <row r="3756" spans="1:33" x14ac:dyDescent="0.15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</row>
    <row r="3757" spans="1:33" x14ac:dyDescent="0.15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</row>
    <row r="3758" spans="1:33" x14ac:dyDescent="0.15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</row>
    <row r="3759" spans="1:33" x14ac:dyDescent="0.15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</row>
    <row r="3760" spans="1:33" x14ac:dyDescent="0.15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</row>
    <row r="3761" spans="1:33" x14ac:dyDescent="0.15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</row>
    <row r="3762" spans="1:33" x14ac:dyDescent="0.15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</row>
    <row r="3763" spans="1:33" x14ac:dyDescent="0.15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</row>
    <row r="3764" spans="1:33" x14ac:dyDescent="0.15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</row>
    <row r="3765" spans="1:33" x14ac:dyDescent="0.15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</row>
    <row r="3766" spans="1:33" x14ac:dyDescent="0.15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</row>
    <row r="3767" spans="1:33" x14ac:dyDescent="0.15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</row>
    <row r="3768" spans="1:33" x14ac:dyDescent="0.15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</row>
    <row r="3769" spans="1:33" x14ac:dyDescent="0.15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</row>
    <row r="3770" spans="1:33" x14ac:dyDescent="0.15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</row>
    <row r="3771" spans="1:33" x14ac:dyDescent="0.15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</row>
    <row r="3772" spans="1:33" x14ac:dyDescent="0.15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</row>
    <row r="3773" spans="1:33" x14ac:dyDescent="0.15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</row>
    <row r="3774" spans="1:33" x14ac:dyDescent="0.15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</row>
    <row r="3775" spans="1:33" x14ac:dyDescent="0.15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</row>
    <row r="3776" spans="1:33" x14ac:dyDescent="0.15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</row>
    <row r="3777" spans="1:33" x14ac:dyDescent="0.15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</row>
    <row r="3778" spans="1:33" x14ac:dyDescent="0.15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</row>
    <row r="3779" spans="1:33" x14ac:dyDescent="0.15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</row>
    <row r="3780" spans="1:33" x14ac:dyDescent="0.15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</row>
    <row r="3781" spans="1:33" x14ac:dyDescent="0.15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</row>
    <row r="3782" spans="1:33" x14ac:dyDescent="0.15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</row>
    <row r="3783" spans="1:33" x14ac:dyDescent="0.15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</row>
    <row r="3784" spans="1:33" x14ac:dyDescent="0.15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</row>
    <row r="3785" spans="1:33" x14ac:dyDescent="0.15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</row>
    <row r="3786" spans="1:33" x14ac:dyDescent="0.15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</row>
    <row r="3787" spans="1:33" x14ac:dyDescent="0.15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</row>
    <row r="3788" spans="1:33" x14ac:dyDescent="0.15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</row>
    <row r="3789" spans="1:33" x14ac:dyDescent="0.15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</row>
    <row r="3790" spans="1:33" x14ac:dyDescent="0.15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</row>
    <row r="3791" spans="1:33" x14ac:dyDescent="0.15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</row>
    <row r="3792" spans="1:33" x14ac:dyDescent="0.15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</row>
    <row r="3793" spans="1:33" x14ac:dyDescent="0.15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</row>
    <row r="3794" spans="1:33" x14ac:dyDescent="0.15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</row>
    <row r="3795" spans="1:33" x14ac:dyDescent="0.15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</row>
    <row r="3796" spans="1:33" x14ac:dyDescent="0.15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</row>
    <row r="3797" spans="1:33" x14ac:dyDescent="0.15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</row>
    <row r="3798" spans="1:33" x14ac:dyDescent="0.15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</row>
    <row r="3799" spans="1:33" x14ac:dyDescent="0.15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</row>
    <row r="3800" spans="1:33" x14ac:dyDescent="0.15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</row>
    <row r="3801" spans="1:33" x14ac:dyDescent="0.15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</row>
    <row r="3802" spans="1:33" x14ac:dyDescent="0.15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</row>
    <row r="3803" spans="1:33" x14ac:dyDescent="0.15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</row>
    <row r="3804" spans="1:33" x14ac:dyDescent="0.15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</row>
    <row r="3805" spans="1:33" x14ac:dyDescent="0.15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</row>
    <row r="3806" spans="1:33" x14ac:dyDescent="0.15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</row>
    <row r="3807" spans="1:33" x14ac:dyDescent="0.15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</row>
    <row r="3808" spans="1:33" x14ac:dyDescent="0.15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</row>
    <row r="3809" spans="1:33" x14ac:dyDescent="0.15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</row>
    <row r="3810" spans="1:33" x14ac:dyDescent="0.15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</row>
    <row r="3811" spans="1:33" x14ac:dyDescent="0.15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</row>
    <row r="3812" spans="1:33" x14ac:dyDescent="0.15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</row>
    <row r="3813" spans="1:33" x14ac:dyDescent="0.15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</row>
    <row r="3814" spans="1:33" x14ac:dyDescent="0.15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</row>
    <row r="3815" spans="1:33" x14ac:dyDescent="0.15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</row>
    <row r="3816" spans="1:33" x14ac:dyDescent="0.15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</row>
    <row r="3817" spans="1:33" x14ac:dyDescent="0.15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</row>
    <row r="3818" spans="1:33" x14ac:dyDescent="0.15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</row>
    <row r="3819" spans="1:33" x14ac:dyDescent="0.15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</row>
    <row r="3820" spans="1:33" x14ac:dyDescent="0.15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</row>
    <row r="3821" spans="1:33" x14ac:dyDescent="0.15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</row>
    <row r="3822" spans="1:33" x14ac:dyDescent="0.15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</row>
    <row r="3823" spans="1:33" x14ac:dyDescent="0.15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</row>
    <row r="3824" spans="1:33" x14ac:dyDescent="0.15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</row>
    <row r="3825" spans="1:33" x14ac:dyDescent="0.15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</row>
    <row r="3826" spans="1:33" x14ac:dyDescent="0.15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</row>
    <row r="3827" spans="1:33" x14ac:dyDescent="0.15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</row>
    <row r="3828" spans="1:33" x14ac:dyDescent="0.15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</row>
    <row r="3829" spans="1:33" x14ac:dyDescent="0.15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</row>
    <row r="3830" spans="1:33" x14ac:dyDescent="0.15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</row>
    <row r="3831" spans="1:33" x14ac:dyDescent="0.15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</row>
    <row r="3832" spans="1:33" x14ac:dyDescent="0.15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</row>
    <row r="3833" spans="1:33" x14ac:dyDescent="0.15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</row>
    <row r="3834" spans="1:33" x14ac:dyDescent="0.15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</row>
    <row r="3835" spans="1:33" x14ac:dyDescent="0.15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</row>
    <row r="3836" spans="1:33" x14ac:dyDescent="0.15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</row>
    <row r="3837" spans="1:33" x14ac:dyDescent="0.15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</row>
    <row r="3838" spans="1:33" x14ac:dyDescent="0.15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</row>
    <row r="3839" spans="1:33" x14ac:dyDescent="0.15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</row>
    <row r="3840" spans="1:33" x14ac:dyDescent="0.15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</row>
    <row r="3841" spans="1:33" x14ac:dyDescent="0.15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</row>
    <row r="3842" spans="1:33" x14ac:dyDescent="0.15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</row>
    <row r="3843" spans="1:33" x14ac:dyDescent="0.15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</row>
    <row r="3844" spans="1:33" x14ac:dyDescent="0.15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</row>
    <row r="3845" spans="1:33" x14ac:dyDescent="0.15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</row>
    <row r="3846" spans="1:33" x14ac:dyDescent="0.15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</row>
    <row r="3847" spans="1:33" x14ac:dyDescent="0.15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</row>
    <row r="3848" spans="1:33" x14ac:dyDescent="0.15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</row>
    <row r="3849" spans="1:33" x14ac:dyDescent="0.15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</row>
    <row r="3850" spans="1:33" x14ac:dyDescent="0.15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</row>
    <row r="3851" spans="1:33" x14ac:dyDescent="0.15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</row>
    <row r="3852" spans="1:33" x14ac:dyDescent="0.15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</row>
    <row r="3853" spans="1:33" x14ac:dyDescent="0.15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</row>
    <row r="3854" spans="1:33" x14ac:dyDescent="0.15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</row>
    <row r="3855" spans="1:33" x14ac:dyDescent="0.15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</row>
    <row r="3856" spans="1:33" x14ac:dyDescent="0.15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</row>
    <row r="3857" spans="1:33" x14ac:dyDescent="0.15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</row>
    <row r="3858" spans="1:33" x14ac:dyDescent="0.15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</row>
    <row r="3859" spans="1:33" x14ac:dyDescent="0.15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</row>
    <row r="3860" spans="1:33" x14ac:dyDescent="0.15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</row>
    <row r="3861" spans="1:33" x14ac:dyDescent="0.15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</row>
    <row r="3862" spans="1:33" x14ac:dyDescent="0.15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</row>
    <row r="3863" spans="1:33" x14ac:dyDescent="0.15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</row>
    <row r="3864" spans="1:33" x14ac:dyDescent="0.15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</row>
    <row r="3865" spans="1:33" x14ac:dyDescent="0.15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</row>
    <row r="3866" spans="1:33" x14ac:dyDescent="0.15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</row>
    <row r="3867" spans="1:33" x14ac:dyDescent="0.15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</row>
    <row r="3868" spans="1:33" x14ac:dyDescent="0.15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</row>
    <row r="3869" spans="1:33" x14ac:dyDescent="0.15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</row>
    <row r="3870" spans="1:33" x14ac:dyDescent="0.15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</row>
    <row r="3871" spans="1:33" x14ac:dyDescent="0.15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</row>
    <row r="3872" spans="1:33" x14ac:dyDescent="0.15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</row>
    <row r="3873" spans="1:33" x14ac:dyDescent="0.15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</row>
    <row r="3874" spans="1:33" x14ac:dyDescent="0.15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</row>
    <row r="3875" spans="1:33" x14ac:dyDescent="0.15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</row>
    <row r="3876" spans="1:33" x14ac:dyDescent="0.15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</row>
    <row r="3877" spans="1:33" x14ac:dyDescent="0.15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</row>
    <row r="3878" spans="1:33" x14ac:dyDescent="0.15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</row>
    <row r="3879" spans="1:33" x14ac:dyDescent="0.15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</row>
    <row r="3880" spans="1:33" x14ac:dyDescent="0.15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</row>
    <row r="3881" spans="1:33" x14ac:dyDescent="0.15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</row>
    <row r="3882" spans="1:33" x14ac:dyDescent="0.15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</row>
    <row r="3883" spans="1:33" x14ac:dyDescent="0.15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</row>
    <row r="3884" spans="1:33" x14ac:dyDescent="0.15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</row>
    <row r="3885" spans="1:33" x14ac:dyDescent="0.15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</row>
    <row r="3886" spans="1:33" x14ac:dyDescent="0.15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</row>
    <row r="3887" spans="1:33" x14ac:dyDescent="0.15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</row>
    <row r="3888" spans="1:33" x14ac:dyDescent="0.15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</row>
    <row r="3889" spans="1:33" x14ac:dyDescent="0.15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</row>
    <row r="3890" spans="1:33" x14ac:dyDescent="0.15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</row>
    <row r="3891" spans="1:33" x14ac:dyDescent="0.15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</row>
    <row r="3892" spans="1:33" x14ac:dyDescent="0.15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</row>
    <row r="3893" spans="1:33" x14ac:dyDescent="0.15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</row>
    <row r="3894" spans="1:33" x14ac:dyDescent="0.15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</row>
    <row r="3895" spans="1:33" x14ac:dyDescent="0.15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</row>
    <row r="3896" spans="1:33" x14ac:dyDescent="0.15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</row>
    <row r="3897" spans="1:33" x14ac:dyDescent="0.15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</row>
    <row r="3898" spans="1:33" x14ac:dyDescent="0.15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</row>
    <row r="3899" spans="1:33" x14ac:dyDescent="0.15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</row>
    <row r="3900" spans="1:33" x14ac:dyDescent="0.15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</row>
    <row r="3901" spans="1:33" x14ac:dyDescent="0.15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</row>
    <row r="3902" spans="1:33" x14ac:dyDescent="0.15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</row>
    <row r="3903" spans="1:33" x14ac:dyDescent="0.15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</row>
    <row r="3904" spans="1:33" x14ac:dyDescent="0.15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</row>
    <row r="3905" spans="1:33" x14ac:dyDescent="0.15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</row>
    <row r="3906" spans="1:33" x14ac:dyDescent="0.15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</row>
    <row r="3907" spans="1:33" x14ac:dyDescent="0.15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</row>
    <row r="3908" spans="1:33" x14ac:dyDescent="0.15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</row>
    <row r="3909" spans="1:33" x14ac:dyDescent="0.15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</row>
    <row r="3910" spans="1:33" x14ac:dyDescent="0.15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</row>
    <row r="3911" spans="1:33" x14ac:dyDescent="0.15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</row>
    <row r="3912" spans="1:33" x14ac:dyDescent="0.15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</row>
    <row r="3913" spans="1:33" x14ac:dyDescent="0.15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</row>
    <row r="3914" spans="1:33" x14ac:dyDescent="0.15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</row>
    <row r="3915" spans="1:33" x14ac:dyDescent="0.15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</row>
    <row r="3916" spans="1:33" x14ac:dyDescent="0.15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</row>
    <row r="3917" spans="1:33" x14ac:dyDescent="0.15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</row>
    <row r="3918" spans="1:33" x14ac:dyDescent="0.15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</row>
    <row r="3919" spans="1:33" x14ac:dyDescent="0.15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</row>
    <row r="3920" spans="1:33" x14ac:dyDescent="0.15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</row>
    <row r="3921" spans="1:33" x14ac:dyDescent="0.15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</row>
    <row r="3922" spans="1:33" x14ac:dyDescent="0.15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</row>
    <row r="3923" spans="1:33" x14ac:dyDescent="0.15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</row>
    <row r="3924" spans="1:33" x14ac:dyDescent="0.15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</row>
    <row r="3925" spans="1:33" x14ac:dyDescent="0.15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</row>
    <row r="3926" spans="1:33" x14ac:dyDescent="0.15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</row>
    <row r="3927" spans="1:33" x14ac:dyDescent="0.15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</row>
    <row r="3928" spans="1:33" x14ac:dyDescent="0.15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</row>
    <row r="3929" spans="1:33" x14ac:dyDescent="0.15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</row>
    <row r="3930" spans="1:33" x14ac:dyDescent="0.15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</row>
    <row r="3931" spans="1:33" x14ac:dyDescent="0.15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</row>
    <row r="3932" spans="1:33" x14ac:dyDescent="0.15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</row>
    <row r="3933" spans="1:33" x14ac:dyDescent="0.15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</row>
    <row r="3934" spans="1:33" x14ac:dyDescent="0.15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</row>
    <row r="3935" spans="1:33" x14ac:dyDescent="0.15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</row>
    <row r="3936" spans="1:33" x14ac:dyDescent="0.15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</row>
    <row r="3937" spans="1:33" x14ac:dyDescent="0.15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</row>
    <row r="3938" spans="1:33" x14ac:dyDescent="0.15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</row>
    <row r="3939" spans="1:33" x14ac:dyDescent="0.15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</row>
    <row r="3940" spans="1:33" x14ac:dyDescent="0.15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</row>
    <row r="3941" spans="1:33" x14ac:dyDescent="0.15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</row>
    <row r="3942" spans="1:33" x14ac:dyDescent="0.15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</row>
    <row r="3943" spans="1:33" x14ac:dyDescent="0.15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</row>
    <row r="3944" spans="1:33" x14ac:dyDescent="0.15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</row>
    <row r="3945" spans="1:33" x14ac:dyDescent="0.15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</row>
    <row r="3946" spans="1:33" x14ac:dyDescent="0.15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</row>
    <row r="3947" spans="1:33" x14ac:dyDescent="0.15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</row>
    <row r="3948" spans="1:33" x14ac:dyDescent="0.15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</row>
    <row r="3949" spans="1:33" x14ac:dyDescent="0.15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</row>
    <row r="3950" spans="1:33" x14ac:dyDescent="0.15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</row>
    <row r="3951" spans="1:33" x14ac:dyDescent="0.15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</row>
    <row r="3952" spans="1:33" x14ac:dyDescent="0.15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</row>
    <row r="3953" spans="1:33" x14ac:dyDescent="0.15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</row>
    <row r="3954" spans="1:33" x14ac:dyDescent="0.15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</row>
    <row r="3955" spans="1:33" x14ac:dyDescent="0.15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</row>
    <row r="3956" spans="1:33" x14ac:dyDescent="0.15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</row>
    <row r="3957" spans="1:33" x14ac:dyDescent="0.15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</row>
    <row r="3958" spans="1:33" x14ac:dyDescent="0.15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</row>
    <row r="3959" spans="1:33" x14ac:dyDescent="0.15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</row>
    <row r="3960" spans="1:33" x14ac:dyDescent="0.15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</row>
    <row r="3961" spans="1:33" x14ac:dyDescent="0.15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</row>
    <row r="3962" spans="1:33" x14ac:dyDescent="0.15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</row>
    <row r="3963" spans="1:33" x14ac:dyDescent="0.15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</row>
    <row r="3964" spans="1:33" x14ac:dyDescent="0.15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</row>
    <row r="3965" spans="1:33" x14ac:dyDescent="0.15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</row>
    <row r="3966" spans="1:33" x14ac:dyDescent="0.15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</row>
    <row r="3967" spans="1:33" x14ac:dyDescent="0.15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</row>
    <row r="3968" spans="1:33" x14ac:dyDescent="0.15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</row>
    <row r="3969" spans="1:33" x14ac:dyDescent="0.15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</row>
    <row r="3970" spans="1:33" x14ac:dyDescent="0.15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</row>
    <row r="3971" spans="1:33" x14ac:dyDescent="0.15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</row>
    <row r="3972" spans="1:33" x14ac:dyDescent="0.15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</row>
    <row r="3973" spans="1:33" x14ac:dyDescent="0.15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</row>
    <row r="3974" spans="1:33" x14ac:dyDescent="0.15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</row>
    <row r="3975" spans="1:33" x14ac:dyDescent="0.15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</row>
    <row r="3976" spans="1:33" x14ac:dyDescent="0.15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</row>
    <row r="3977" spans="1:33" x14ac:dyDescent="0.15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</row>
    <row r="3978" spans="1:33" x14ac:dyDescent="0.15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</row>
    <row r="3979" spans="1:33" x14ac:dyDescent="0.15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</row>
    <row r="3980" spans="1:33" x14ac:dyDescent="0.15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</row>
    <row r="3981" spans="1:33" x14ac:dyDescent="0.15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</row>
    <row r="3982" spans="1:33" x14ac:dyDescent="0.15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</row>
    <row r="3983" spans="1:33" x14ac:dyDescent="0.15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</row>
    <row r="3984" spans="1:33" x14ac:dyDescent="0.15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</row>
    <row r="3985" spans="1:33" x14ac:dyDescent="0.15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</row>
    <row r="3986" spans="1:33" x14ac:dyDescent="0.15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</row>
    <row r="3987" spans="1:33" x14ac:dyDescent="0.15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</row>
    <row r="3988" spans="1:33" x14ac:dyDescent="0.15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</row>
    <row r="3989" spans="1:33" x14ac:dyDescent="0.15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</row>
    <row r="3990" spans="1:33" x14ac:dyDescent="0.15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</row>
    <row r="3991" spans="1:33" x14ac:dyDescent="0.15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</row>
    <row r="3992" spans="1:33" x14ac:dyDescent="0.15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</row>
    <row r="3993" spans="1:33" x14ac:dyDescent="0.15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</row>
    <row r="3994" spans="1:33" x14ac:dyDescent="0.15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</row>
    <row r="3995" spans="1:33" x14ac:dyDescent="0.15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</row>
    <row r="3996" spans="1:33" x14ac:dyDescent="0.15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</row>
    <row r="3997" spans="1:33" x14ac:dyDescent="0.15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</row>
    <row r="3998" spans="1:33" x14ac:dyDescent="0.15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</row>
    <row r="3999" spans="1:33" x14ac:dyDescent="0.15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</row>
    <row r="4000" spans="1:33" x14ac:dyDescent="0.15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</row>
    <row r="4001" spans="1:33" x14ac:dyDescent="0.15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</row>
    <row r="4002" spans="1:33" x14ac:dyDescent="0.15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</row>
    <row r="4003" spans="1:33" x14ac:dyDescent="0.15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</row>
    <row r="4004" spans="1:33" x14ac:dyDescent="0.15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</row>
    <row r="4005" spans="1:33" x14ac:dyDescent="0.15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</row>
    <row r="4006" spans="1:33" x14ac:dyDescent="0.15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</row>
    <row r="4007" spans="1:33" x14ac:dyDescent="0.15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</row>
    <row r="4008" spans="1:33" x14ac:dyDescent="0.15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</row>
    <row r="4009" spans="1:33" x14ac:dyDescent="0.15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</row>
    <row r="4010" spans="1:33" x14ac:dyDescent="0.15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</row>
    <row r="4011" spans="1:33" x14ac:dyDescent="0.15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</row>
    <row r="4012" spans="1:33" x14ac:dyDescent="0.15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</row>
    <row r="4013" spans="1:33" x14ac:dyDescent="0.15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</row>
    <row r="4014" spans="1:33" x14ac:dyDescent="0.15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</row>
    <row r="4015" spans="1:33" x14ac:dyDescent="0.15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</row>
    <row r="4016" spans="1:33" x14ac:dyDescent="0.15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</row>
    <row r="4017" spans="1:33" x14ac:dyDescent="0.15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</row>
    <row r="4018" spans="1:33" x14ac:dyDescent="0.15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</row>
    <row r="4019" spans="1:33" x14ac:dyDescent="0.15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</row>
    <row r="4020" spans="1:33" x14ac:dyDescent="0.15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</row>
    <row r="4021" spans="1:33" x14ac:dyDescent="0.15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</row>
    <row r="4022" spans="1:33" x14ac:dyDescent="0.15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</row>
    <row r="4023" spans="1:33" x14ac:dyDescent="0.15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</row>
    <row r="4024" spans="1:33" x14ac:dyDescent="0.15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</row>
    <row r="4025" spans="1:33" x14ac:dyDescent="0.15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</row>
    <row r="4026" spans="1:33" x14ac:dyDescent="0.15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</row>
    <row r="4027" spans="1:33" x14ac:dyDescent="0.15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</row>
    <row r="4028" spans="1:33" x14ac:dyDescent="0.15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</row>
    <row r="4029" spans="1:33" x14ac:dyDescent="0.15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</row>
  </sheetData>
  <mergeCells count="54">
    <mergeCell ref="C23:M23"/>
    <mergeCell ref="W29:AF31"/>
    <mergeCell ref="Q44:U44"/>
    <mergeCell ref="X44:AE44"/>
    <mergeCell ref="F38:L38"/>
    <mergeCell ref="Q38:U43"/>
    <mergeCell ref="X38:AE38"/>
    <mergeCell ref="D42:L43"/>
    <mergeCell ref="X42:Z42"/>
    <mergeCell ref="X40:AB40"/>
    <mergeCell ref="Q32:U33"/>
    <mergeCell ref="W32:AF33"/>
    <mergeCell ref="Q34:U34"/>
    <mergeCell ref="C32:N34"/>
    <mergeCell ref="W22:AF23"/>
    <mergeCell ref="Q24:U24"/>
    <mergeCell ref="AG34:AG41"/>
    <mergeCell ref="Q35:U35"/>
    <mergeCell ref="Y35:AD35"/>
    <mergeCell ref="Q36:U36"/>
    <mergeCell ref="Y36:AD36"/>
    <mergeCell ref="Q37:U37"/>
    <mergeCell ref="X37:AE37"/>
    <mergeCell ref="W34:AF34"/>
    <mergeCell ref="C26:M28"/>
    <mergeCell ref="Q26:U26"/>
    <mergeCell ref="W26:AF27"/>
    <mergeCell ref="Q27:U27"/>
    <mergeCell ref="Q28:U28"/>
    <mergeCell ref="W28:AF28"/>
    <mergeCell ref="Q19:U23"/>
    <mergeCell ref="W19:AF20"/>
    <mergeCell ref="Q29:U31"/>
    <mergeCell ref="Q14:U15"/>
    <mergeCell ref="W14:AF15"/>
    <mergeCell ref="Q16:U18"/>
    <mergeCell ref="X16:AC16"/>
    <mergeCell ref="W18:AF18"/>
    <mergeCell ref="W24:AF24"/>
    <mergeCell ref="Q25:U25"/>
    <mergeCell ref="W25:AF25"/>
    <mergeCell ref="C8:M10"/>
    <mergeCell ref="Q8:U9"/>
    <mergeCell ref="W8:AF9"/>
    <mergeCell ref="Q10:U13"/>
    <mergeCell ref="W10:AF13"/>
    <mergeCell ref="C13:N15"/>
    <mergeCell ref="Q6:U7"/>
    <mergeCell ref="W6:AF7"/>
    <mergeCell ref="D3:M4"/>
    <mergeCell ref="Q3:U5"/>
    <mergeCell ref="W3:AF3"/>
    <mergeCell ref="W4:AF4"/>
    <mergeCell ref="D5:M5"/>
  </mergeCells>
  <phoneticPr fontId="3"/>
  <pageMargins left="0.78700000000000003" right="0.21" top="0.54" bottom="0.24" header="0.51200000000000001" footer="0.2"/>
  <pageSetup paperSize="9" scale="9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4029"/>
  <sheetViews>
    <sheetView showZeros="0" view="pageBreakPreview" zoomScaleNormal="100" zoomScaleSheetLayoutView="100" workbookViewId="0">
      <selection activeCell="AH6" sqref="AH6"/>
    </sheetView>
  </sheetViews>
  <sheetFormatPr defaultColWidth="9" defaultRowHeight="13.5" x14ac:dyDescent="0.15"/>
  <cols>
    <col min="1" max="1" width="2.875" style="1" customWidth="1"/>
    <col min="2" max="2" width="2.25" style="1" customWidth="1"/>
    <col min="3" max="3" width="3.75" style="1" customWidth="1"/>
    <col min="4" max="25" width="2.875" style="1" customWidth="1"/>
    <col min="26" max="26" width="2.125" style="1" customWidth="1"/>
    <col min="27" max="27" width="2" style="1" customWidth="1"/>
    <col min="28" max="29" width="2.875" style="1" customWidth="1"/>
    <col min="30" max="30" width="2.5" style="1" customWidth="1"/>
    <col min="31" max="31" width="1.625" style="1" customWidth="1"/>
    <col min="32" max="32" width="3.75" style="1" customWidth="1"/>
    <col min="33" max="33" width="3.125" style="1" customWidth="1"/>
    <col min="34" max="16384" width="9" style="1"/>
  </cols>
  <sheetData>
    <row r="1" spans="1:33" ht="17.25" customHeight="1" x14ac:dyDescent="0.25">
      <c r="A1" s="2"/>
      <c r="B1" s="2"/>
      <c r="C1" s="2"/>
      <c r="D1" s="2"/>
      <c r="E1" s="89"/>
      <c r="F1" s="89"/>
      <c r="G1" s="89"/>
      <c r="H1" s="89"/>
      <c r="I1" s="89"/>
      <c r="J1" s="89"/>
      <c r="K1" s="89"/>
      <c r="AB1" s="2"/>
      <c r="AC1" s="2"/>
      <c r="AD1" s="2"/>
      <c r="AE1" s="2"/>
      <c r="AF1" s="2"/>
      <c r="AG1" s="2"/>
    </row>
    <row r="2" spans="1:33" ht="17.25" customHeight="1" thickBot="1" x14ac:dyDescent="0.3">
      <c r="A2" s="2"/>
      <c r="B2" s="38" t="s">
        <v>43</v>
      </c>
      <c r="C2" s="2"/>
      <c r="D2" s="2"/>
      <c r="E2" s="89"/>
      <c r="F2" s="89"/>
      <c r="G2" s="89"/>
      <c r="H2" s="89"/>
      <c r="I2" s="89"/>
      <c r="J2" s="89"/>
      <c r="K2" s="89"/>
      <c r="L2" s="89"/>
      <c r="AC2" s="2"/>
      <c r="AD2" s="2"/>
      <c r="AE2" s="2"/>
      <c r="AF2" s="88"/>
      <c r="AG2" s="2"/>
    </row>
    <row r="3" spans="1:33" ht="17.25" customHeight="1" x14ac:dyDescent="0.15">
      <c r="A3" s="2"/>
      <c r="B3" s="87"/>
      <c r="C3" s="86"/>
      <c r="D3" s="196" t="s">
        <v>34</v>
      </c>
      <c r="E3" s="206"/>
      <c r="F3" s="206"/>
      <c r="G3" s="206"/>
      <c r="H3" s="206"/>
      <c r="I3" s="206"/>
      <c r="J3" s="206"/>
      <c r="K3" s="206"/>
      <c r="L3" s="206"/>
      <c r="M3" s="206"/>
      <c r="N3" s="91"/>
      <c r="O3" s="91"/>
      <c r="P3" s="85"/>
      <c r="Q3" s="188" t="s">
        <v>33</v>
      </c>
      <c r="R3" s="188"/>
      <c r="S3" s="188"/>
      <c r="T3" s="188"/>
      <c r="U3" s="188"/>
      <c r="V3" s="84"/>
      <c r="W3" s="199"/>
      <c r="X3" s="209"/>
      <c r="Y3" s="209"/>
      <c r="Z3" s="209"/>
      <c r="AA3" s="209"/>
      <c r="AB3" s="209"/>
      <c r="AC3" s="209"/>
      <c r="AD3" s="209"/>
      <c r="AE3" s="209"/>
      <c r="AF3" s="210"/>
      <c r="AG3" s="2"/>
    </row>
    <row r="4" spans="1:33" ht="17.25" customHeight="1" x14ac:dyDescent="0.15">
      <c r="A4" s="2"/>
      <c r="B4" s="56"/>
      <c r="C4" s="2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92"/>
      <c r="O4" s="92"/>
      <c r="P4" s="83"/>
      <c r="Q4" s="208"/>
      <c r="R4" s="208"/>
      <c r="S4" s="208"/>
      <c r="T4" s="208"/>
      <c r="U4" s="208"/>
      <c r="V4" s="58"/>
      <c r="W4" s="202"/>
      <c r="X4" s="211"/>
      <c r="Y4" s="211"/>
      <c r="Z4" s="211"/>
      <c r="AA4" s="211"/>
      <c r="AB4" s="211"/>
      <c r="AC4" s="211"/>
      <c r="AD4" s="211"/>
      <c r="AE4" s="211"/>
      <c r="AF4" s="204"/>
      <c r="AG4" s="2"/>
    </row>
    <row r="5" spans="1:33" ht="17.25" customHeight="1" x14ac:dyDescent="0.15">
      <c r="A5" s="2"/>
      <c r="B5" s="56"/>
      <c r="C5" s="2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"/>
      <c r="O5" s="2"/>
      <c r="P5" s="82"/>
      <c r="Q5" s="189"/>
      <c r="R5" s="189"/>
      <c r="S5" s="189"/>
      <c r="T5" s="189"/>
      <c r="U5" s="189"/>
      <c r="V5" s="54"/>
      <c r="W5" s="81"/>
      <c r="X5" s="80"/>
      <c r="Y5" s="80"/>
      <c r="Z5" s="80"/>
      <c r="AA5" s="80"/>
      <c r="AB5" s="80"/>
      <c r="AC5" s="80"/>
      <c r="AD5" s="80"/>
      <c r="AE5" s="80"/>
      <c r="AF5" s="79"/>
      <c r="AG5" s="2"/>
    </row>
    <row r="6" spans="1:33" ht="17.25" customHeight="1" x14ac:dyDescent="0.15">
      <c r="A6" s="78"/>
      <c r="B6" s="75"/>
      <c r="C6" s="74" t="s">
        <v>32</v>
      </c>
      <c r="D6" s="74"/>
      <c r="E6" s="74"/>
      <c r="F6" s="74"/>
      <c r="G6" s="73"/>
      <c r="H6" s="22"/>
      <c r="I6" s="4"/>
      <c r="J6" s="72"/>
      <c r="K6" s="72"/>
      <c r="L6" s="72"/>
      <c r="M6" s="72"/>
      <c r="O6" s="72"/>
      <c r="P6" s="77"/>
      <c r="Q6" s="104" t="s">
        <v>31</v>
      </c>
      <c r="R6" s="104"/>
      <c r="S6" s="104"/>
      <c r="T6" s="104"/>
      <c r="U6" s="104"/>
      <c r="V6" s="76"/>
      <c r="W6" s="182"/>
      <c r="X6" s="183"/>
      <c r="Y6" s="183"/>
      <c r="Z6" s="183"/>
      <c r="AA6" s="183"/>
      <c r="AB6" s="183"/>
      <c r="AC6" s="183"/>
      <c r="AD6" s="183"/>
      <c r="AE6" s="183"/>
      <c r="AF6" s="184"/>
      <c r="AG6" s="69"/>
    </row>
    <row r="7" spans="1:33" ht="15" customHeight="1" thickBot="1" x14ac:dyDescent="0.2">
      <c r="A7" s="69"/>
      <c r="B7" s="75"/>
      <c r="C7" s="74"/>
      <c r="D7" s="74"/>
      <c r="E7" s="74"/>
      <c r="F7" s="73"/>
      <c r="G7" s="22"/>
      <c r="H7" s="4"/>
      <c r="I7" s="72"/>
      <c r="J7" s="72"/>
      <c r="K7" s="72"/>
      <c r="L7" s="72"/>
      <c r="O7" s="72"/>
      <c r="P7" s="71"/>
      <c r="Q7" s="181"/>
      <c r="R7" s="181"/>
      <c r="S7" s="181"/>
      <c r="T7" s="181"/>
      <c r="U7" s="181"/>
      <c r="V7" s="70"/>
      <c r="W7" s="185"/>
      <c r="X7" s="186"/>
      <c r="Y7" s="186"/>
      <c r="Z7" s="186"/>
      <c r="AA7" s="186"/>
      <c r="AB7" s="186"/>
      <c r="AC7" s="186"/>
      <c r="AD7" s="186"/>
      <c r="AE7" s="186"/>
      <c r="AF7" s="187"/>
      <c r="AG7" s="69"/>
    </row>
    <row r="8" spans="1:33" ht="21" customHeight="1" x14ac:dyDescent="0.15">
      <c r="A8" s="2"/>
      <c r="B8" s="56"/>
      <c r="C8" s="138"/>
      <c r="D8" s="212"/>
      <c r="E8" s="212"/>
      <c r="F8" s="212"/>
      <c r="G8" s="212"/>
      <c r="H8" s="212"/>
      <c r="I8" s="212"/>
      <c r="J8" s="212"/>
      <c r="K8" s="212"/>
      <c r="L8" s="212"/>
      <c r="M8" s="212"/>
      <c r="O8" s="3"/>
      <c r="P8" s="68"/>
      <c r="Q8" s="188" t="s">
        <v>30</v>
      </c>
      <c r="R8" s="188"/>
      <c r="S8" s="188"/>
      <c r="T8" s="188"/>
      <c r="U8" s="188"/>
      <c r="V8" s="67"/>
      <c r="W8" s="190" t="s">
        <v>48</v>
      </c>
      <c r="X8" s="213"/>
      <c r="Y8" s="213"/>
      <c r="Z8" s="213"/>
      <c r="AA8" s="213"/>
      <c r="AB8" s="213"/>
      <c r="AC8" s="213"/>
      <c r="AD8" s="213"/>
      <c r="AE8" s="213"/>
      <c r="AF8" s="214"/>
      <c r="AG8" s="3"/>
    </row>
    <row r="9" spans="1:33" ht="20.25" customHeight="1" x14ac:dyDescent="0.15">
      <c r="A9" s="2"/>
      <c r="B9" s="56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O9" s="3"/>
      <c r="P9" s="66"/>
      <c r="Q9" s="189"/>
      <c r="R9" s="189"/>
      <c r="S9" s="189"/>
      <c r="T9" s="189"/>
      <c r="U9" s="189"/>
      <c r="V9" s="65"/>
      <c r="W9" s="215"/>
      <c r="X9" s="216"/>
      <c r="Y9" s="216"/>
      <c r="Z9" s="216"/>
      <c r="AA9" s="216"/>
      <c r="AB9" s="216"/>
      <c r="AC9" s="216"/>
      <c r="AD9" s="216"/>
      <c r="AE9" s="216"/>
      <c r="AF9" s="217"/>
      <c r="AG9" s="3"/>
    </row>
    <row r="10" spans="1:33" ht="17.25" customHeight="1" x14ac:dyDescent="0.15">
      <c r="A10" s="2"/>
      <c r="B10" s="56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3"/>
      <c r="O10" s="3"/>
      <c r="P10" s="64"/>
      <c r="Q10" s="104" t="s">
        <v>29</v>
      </c>
      <c r="R10" s="104"/>
      <c r="S10" s="104"/>
      <c r="T10" s="104"/>
      <c r="U10" s="104"/>
      <c r="V10" s="63"/>
      <c r="W10" s="242" t="s">
        <v>57</v>
      </c>
      <c r="X10" s="166"/>
      <c r="Y10" s="166"/>
      <c r="Z10" s="166"/>
      <c r="AA10" s="166"/>
      <c r="AB10" s="166"/>
      <c r="AC10" s="166"/>
      <c r="AD10" s="166"/>
      <c r="AE10" s="166"/>
      <c r="AF10" s="167"/>
      <c r="AG10" s="3"/>
    </row>
    <row r="11" spans="1:33" ht="21.75" customHeight="1" x14ac:dyDescent="0.15">
      <c r="A11" s="2"/>
      <c r="B11" s="56"/>
      <c r="C11" s="3" t="s">
        <v>28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59"/>
      <c r="Q11" s="218"/>
      <c r="R11" s="218"/>
      <c r="S11" s="218"/>
      <c r="T11" s="218"/>
      <c r="U11" s="218"/>
      <c r="V11" s="58"/>
      <c r="W11" s="168"/>
      <c r="X11" s="219"/>
      <c r="Y11" s="219"/>
      <c r="Z11" s="219"/>
      <c r="AA11" s="219"/>
      <c r="AB11" s="219"/>
      <c r="AC11" s="219"/>
      <c r="AD11" s="219"/>
      <c r="AE11" s="219"/>
      <c r="AF11" s="170"/>
      <c r="AG11" s="3"/>
    </row>
    <row r="12" spans="1:33" ht="8.25" customHeight="1" x14ac:dyDescent="0.15">
      <c r="A12" s="2"/>
      <c r="B12" s="56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59"/>
      <c r="Q12" s="218"/>
      <c r="R12" s="218"/>
      <c r="S12" s="218"/>
      <c r="T12" s="218"/>
      <c r="U12" s="218"/>
      <c r="V12" s="58"/>
      <c r="W12" s="168"/>
      <c r="X12" s="219"/>
      <c r="Y12" s="219"/>
      <c r="Z12" s="219"/>
      <c r="AA12" s="219"/>
      <c r="AB12" s="219"/>
      <c r="AC12" s="219"/>
      <c r="AD12" s="219"/>
      <c r="AE12" s="219"/>
      <c r="AF12" s="170"/>
      <c r="AG12" s="3"/>
    </row>
    <row r="13" spans="1:33" ht="39.75" customHeight="1" x14ac:dyDescent="0.15">
      <c r="A13" s="2"/>
      <c r="B13" s="56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220"/>
      <c r="O13" s="3"/>
      <c r="P13" s="55"/>
      <c r="Q13" s="106"/>
      <c r="R13" s="106"/>
      <c r="S13" s="106"/>
      <c r="T13" s="106"/>
      <c r="U13" s="106"/>
      <c r="V13" s="54"/>
      <c r="W13" s="171"/>
      <c r="X13" s="172"/>
      <c r="Y13" s="172"/>
      <c r="Z13" s="172"/>
      <c r="AA13" s="172"/>
      <c r="AB13" s="172"/>
      <c r="AC13" s="172"/>
      <c r="AD13" s="172"/>
      <c r="AE13" s="172"/>
      <c r="AF13" s="173"/>
      <c r="AG13" s="3"/>
    </row>
    <row r="14" spans="1:33" ht="20.25" customHeight="1" x14ac:dyDescent="0.15">
      <c r="A14" s="2"/>
      <c r="B14" s="56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220"/>
      <c r="O14" s="3"/>
      <c r="P14" s="64"/>
      <c r="Q14" s="104" t="s">
        <v>35</v>
      </c>
      <c r="R14" s="104"/>
      <c r="S14" s="104"/>
      <c r="T14" s="104"/>
      <c r="U14" s="104"/>
      <c r="V14" s="63"/>
      <c r="W14" s="175" t="s">
        <v>58</v>
      </c>
      <c r="X14" s="176"/>
      <c r="Y14" s="176"/>
      <c r="Z14" s="176"/>
      <c r="AA14" s="176"/>
      <c r="AB14" s="176"/>
      <c r="AC14" s="176"/>
      <c r="AD14" s="176"/>
      <c r="AE14" s="176"/>
      <c r="AF14" s="177"/>
      <c r="AG14" s="3"/>
    </row>
    <row r="15" spans="1:33" ht="15.75" customHeight="1" x14ac:dyDescent="0.15">
      <c r="A15" s="2"/>
      <c r="B15" s="56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220"/>
      <c r="O15" s="3"/>
      <c r="P15" s="55"/>
      <c r="Q15" s="106"/>
      <c r="R15" s="106"/>
      <c r="S15" s="106"/>
      <c r="T15" s="106"/>
      <c r="U15" s="106"/>
      <c r="V15" s="54"/>
      <c r="W15" s="178"/>
      <c r="X15" s="179"/>
      <c r="Y15" s="179"/>
      <c r="Z15" s="179"/>
      <c r="AA15" s="179"/>
      <c r="AB15" s="179"/>
      <c r="AC15" s="179"/>
      <c r="AD15" s="179"/>
      <c r="AE15" s="179"/>
      <c r="AF15" s="180"/>
      <c r="AG15" s="3"/>
    </row>
    <row r="16" spans="1:33" ht="27" customHeight="1" x14ac:dyDescent="0.15">
      <c r="A16" s="2"/>
      <c r="B16" s="56"/>
      <c r="C16" s="3" t="s">
        <v>45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64"/>
      <c r="Q16" s="104" t="s">
        <v>27</v>
      </c>
      <c r="R16" s="104"/>
      <c r="S16" s="104"/>
      <c r="T16" s="104"/>
      <c r="U16" s="104"/>
      <c r="V16" s="63"/>
      <c r="W16" s="62" t="s">
        <v>26</v>
      </c>
      <c r="X16" s="161" t="s">
        <v>59</v>
      </c>
      <c r="Y16" s="161"/>
      <c r="Z16" s="161"/>
      <c r="AA16" s="161"/>
      <c r="AB16" s="161"/>
      <c r="AC16" s="161"/>
      <c r="AD16" s="161"/>
      <c r="AE16" s="161"/>
      <c r="AF16" s="241"/>
      <c r="AG16" s="3"/>
    </row>
    <row r="17" spans="1:33" ht="17.25" customHeight="1" x14ac:dyDescent="0.15">
      <c r="A17" s="2"/>
      <c r="B17" s="56"/>
      <c r="C17" s="3" t="s">
        <v>25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59"/>
      <c r="Q17" s="218"/>
      <c r="R17" s="218"/>
      <c r="S17" s="218"/>
      <c r="T17" s="218"/>
      <c r="U17" s="218"/>
      <c r="V17" s="58"/>
      <c r="W17" s="39"/>
      <c r="X17" s="57" t="s">
        <v>20</v>
      </c>
      <c r="AF17" s="51"/>
      <c r="AG17" s="3"/>
    </row>
    <row r="18" spans="1:33" ht="17.25" customHeight="1" x14ac:dyDescent="0.15">
      <c r="A18" s="2"/>
      <c r="B18" s="56"/>
      <c r="C18" s="3" t="s">
        <v>24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55"/>
      <c r="Q18" s="106"/>
      <c r="R18" s="106"/>
      <c r="S18" s="106"/>
      <c r="T18" s="106"/>
      <c r="U18" s="106"/>
      <c r="V18" s="54"/>
      <c r="W18" s="222" t="s">
        <v>60</v>
      </c>
      <c r="X18" s="163"/>
      <c r="Y18" s="163"/>
      <c r="Z18" s="163"/>
      <c r="AA18" s="223"/>
      <c r="AB18" s="223"/>
      <c r="AC18" s="223"/>
      <c r="AD18" s="223"/>
      <c r="AE18" s="223"/>
      <c r="AF18" s="224"/>
      <c r="AG18" s="3"/>
    </row>
    <row r="19" spans="1:33" ht="17.25" customHeight="1" x14ac:dyDescent="0.15">
      <c r="A19" s="2"/>
      <c r="B19" s="17"/>
      <c r="C19" s="3" t="s">
        <v>23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95"/>
      <c r="P19" s="47"/>
      <c r="Q19" s="104" t="s">
        <v>22</v>
      </c>
      <c r="R19" s="104"/>
      <c r="S19" s="104"/>
      <c r="T19" s="104"/>
      <c r="U19" s="104"/>
      <c r="V19" s="46"/>
      <c r="W19" s="149" t="s">
        <v>52</v>
      </c>
      <c r="X19" s="150"/>
      <c r="Y19" s="150"/>
      <c r="Z19" s="150"/>
      <c r="AA19" s="150"/>
      <c r="AB19" s="150"/>
      <c r="AC19" s="150"/>
      <c r="AD19" s="150"/>
      <c r="AE19" s="150"/>
      <c r="AF19" s="151"/>
      <c r="AG19" s="3"/>
    </row>
    <row r="20" spans="1:33" ht="17.25" customHeight="1" x14ac:dyDescent="0.15">
      <c r="A20" s="2"/>
      <c r="B20" s="17"/>
      <c r="C20" s="95" t="s">
        <v>21</v>
      </c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53"/>
      <c r="Q20" s="218"/>
      <c r="R20" s="218"/>
      <c r="S20" s="218"/>
      <c r="T20" s="218"/>
      <c r="U20" s="218"/>
      <c r="V20" s="40"/>
      <c r="W20" s="152"/>
      <c r="X20" s="153"/>
      <c r="Y20" s="153"/>
      <c r="Z20" s="153"/>
      <c r="AA20" s="153"/>
      <c r="AB20" s="153"/>
      <c r="AC20" s="153"/>
      <c r="AD20" s="153"/>
      <c r="AE20" s="153"/>
      <c r="AF20" s="154"/>
      <c r="AG20" s="3"/>
    </row>
    <row r="21" spans="1:33" ht="20.25" customHeight="1" x14ac:dyDescent="0.15">
      <c r="A21" s="2"/>
      <c r="B21" s="17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53"/>
      <c r="Q21" s="218"/>
      <c r="R21" s="218"/>
      <c r="S21" s="218"/>
      <c r="T21" s="218"/>
      <c r="U21" s="218"/>
      <c r="V21" s="40"/>
      <c r="W21" s="39"/>
      <c r="X21" s="52" t="s">
        <v>20</v>
      </c>
      <c r="Y21" s="52"/>
      <c r="Z21" s="52"/>
      <c r="AA21" s="52"/>
      <c r="AB21" s="52"/>
      <c r="AC21" s="52"/>
      <c r="AD21" s="52"/>
      <c r="AE21" s="52"/>
      <c r="AF21" s="51"/>
      <c r="AG21" s="3"/>
    </row>
    <row r="22" spans="1:33" ht="15.75" customHeight="1" x14ac:dyDescent="0.15">
      <c r="A22" s="2"/>
      <c r="B22" s="17"/>
      <c r="C22" s="22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17"/>
      <c r="Q22" s="218"/>
      <c r="R22" s="218"/>
      <c r="S22" s="218"/>
      <c r="T22" s="218"/>
      <c r="U22" s="218"/>
      <c r="V22" s="50"/>
      <c r="W22" s="155" t="s">
        <v>53</v>
      </c>
      <c r="X22" s="156"/>
      <c r="Y22" s="156"/>
      <c r="Z22" s="156"/>
      <c r="AA22" s="156"/>
      <c r="AB22" s="156"/>
      <c r="AC22" s="156"/>
      <c r="AD22" s="156"/>
      <c r="AE22" s="156"/>
      <c r="AF22" s="157"/>
      <c r="AG22" s="3"/>
    </row>
    <row r="23" spans="1:33" ht="17.25" customHeight="1" x14ac:dyDescent="0.15">
      <c r="A23" s="2"/>
      <c r="B23" s="17"/>
      <c r="C23" s="145" t="s">
        <v>46</v>
      </c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95"/>
      <c r="O23" s="95"/>
      <c r="P23" s="11"/>
      <c r="Q23" s="106"/>
      <c r="R23" s="106"/>
      <c r="S23" s="106"/>
      <c r="T23" s="106"/>
      <c r="U23" s="106"/>
      <c r="V23" s="34"/>
      <c r="W23" s="158"/>
      <c r="X23" s="159"/>
      <c r="Y23" s="159"/>
      <c r="Z23" s="159"/>
      <c r="AA23" s="159"/>
      <c r="AB23" s="159"/>
      <c r="AC23" s="159"/>
      <c r="AD23" s="159"/>
      <c r="AE23" s="159"/>
      <c r="AF23" s="160"/>
      <c r="AG23" s="3"/>
    </row>
    <row r="24" spans="1:33" ht="35.25" customHeight="1" x14ac:dyDescent="0.15">
      <c r="A24" s="2"/>
      <c r="B24" s="17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49"/>
      <c r="Q24" s="110" t="s">
        <v>19</v>
      </c>
      <c r="R24" s="110"/>
      <c r="S24" s="110"/>
      <c r="T24" s="110"/>
      <c r="U24" s="110"/>
      <c r="V24" s="48"/>
      <c r="W24" s="146">
        <v>45646</v>
      </c>
      <c r="X24" s="225"/>
      <c r="Y24" s="225"/>
      <c r="Z24" s="225"/>
      <c r="AA24" s="225"/>
      <c r="AB24" s="225"/>
      <c r="AC24" s="225"/>
      <c r="AD24" s="225"/>
      <c r="AE24" s="225"/>
      <c r="AF24" s="226"/>
      <c r="AG24" s="3"/>
    </row>
    <row r="25" spans="1:33" ht="20.25" customHeight="1" x14ac:dyDescent="0.15">
      <c r="A25" s="2"/>
      <c r="B25" s="17"/>
      <c r="C25" s="95" t="s">
        <v>18</v>
      </c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49"/>
      <c r="Q25" s="110" t="s">
        <v>17</v>
      </c>
      <c r="R25" s="110"/>
      <c r="S25" s="110"/>
      <c r="T25" s="110"/>
      <c r="U25" s="110"/>
      <c r="V25" s="48"/>
      <c r="W25" s="135" t="s">
        <v>54</v>
      </c>
      <c r="X25" s="136"/>
      <c r="Y25" s="136"/>
      <c r="Z25" s="136"/>
      <c r="AA25" s="136"/>
      <c r="AB25" s="136"/>
      <c r="AC25" s="136"/>
      <c r="AD25" s="136"/>
      <c r="AE25" s="136"/>
      <c r="AF25" s="137"/>
      <c r="AG25" s="3"/>
    </row>
    <row r="26" spans="1:33" ht="17.25" customHeight="1" x14ac:dyDescent="0.15">
      <c r="A26" s="2"/>
      <c r="B26" s="17"/>
      <c r="C26" s="138">
        <f>C8</f>
        <v>0</v>
      </c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95"/>
      <c r="O26" s="22"/>
      <c r="P26" s="47"/>
      <c r="Q26" s="107" t="s">
        <v>16</v>
      </c>
      <c r="R26" s="107"/>
      <c r="S26" s="107"/>
      <c r="T26" s="107"/>
      <c r="U26" s="107"/>
      <c r="V26" s="46"/>
      <c r="W26" s="139" t="s">
        <v>55</v>
      </c>
      <c r="X26" s="140"/>
      <c r="Y26" s="140"/>
      <c r="Z26" s="140"/>
      <c r="AA26" s="140"/>
      <c r="AB26" s="140"/>
      <c r="AC26" s="140"/>
      <c r="AD26" s="140"/>
      <c r="AE26" s="140"/>
      <c r="AF26" s="141"/>
      <c r="AG26" s="3"/>
    </row>
    <row r="27" spans="1:33" ht="17.25" customHeight="1" thickBot="1" x14ac:dyDescent="0.2">
      <c r="A27" s="2"/>
      <c r="B27" s="17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95"/>
      <c r="O27" s="22"/>
      <c r="P27" s="45"/>
      <c r="Q27" s="230" t="s">
        <v>15</v>
      </c>
      <c r="R27" s="230"/>
      <c r="S27" s="230"/>
      <c r="T27" s="230"/>
      <c r="U27" s="230"/>
      <c r="V27" s="44"/>
      <c r="W27" s="227"/>
      <c r="X27" s="228"/>
      <c r="Y27" s="228"/>
      <c r="Z27" s="228"/>
      <c r="AA27" s="228"/>
      <c r="AB27" s="228"/>
      <c r="AC27" s="228"/>
      <c r="AD27" s="228"/>
      <c r="AE27" s="228"/>
      <c r="AF27" s="229"/>
      <c r="AG27" s="3"/>
    </row>
    <row r="28" spans="1:33" ht="25.5" customHeight="1" x14ac:dyDescent="0.15">
      <c r="A28" s="2"/>
      <c r="B28" s="17"/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33" t="s">
        <v>8</v>
      </c>
      <c r="O28" s="22"/>
      <c r="P28" s="43"/>
      <c r="Q28" s="131" t="s">
        <v>14</v>
      </c>
      <c r="R28" s="131"/>
      <c r="S28" s="131"/>
      <c r="T28" s="131"/>
      <c r="U28" s="131"/>
      <c r="V28" s="42"/>
      <c r="W28" s="132"/>
      <c r="X28" s="133"/>
      <c r="Y28" s="133"/>
      <c r="Z28" s="133"/>
      <c r="AA28" s="133"/>
      <c r="AB28" s="133"/>
      <c r="AC28" s="133"/>
      <c r="AD28" s="133"/>
      <c r="AE28" s="133"/>
      <c r="AF28" s="134"/>
      <c r="AG28" s="3"/>
    </row>
    <row r="29" spans="1:33" ht="17.25" customHeight="1" x14ac:dyDescent="0.15">
      <c r="A29" s="2"/>
      <c r="B29" s="17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37"/>
      <c r="Q29" s="104" t="s">
        <v>13</v>
      </c>
      <c r="R29" s="104"/>
      <c r="S29" s="104"/>
      <c r="T29" s="104"/>
      <c r="U29" s="104"/>
      <c r="V29" s="36"/>
      <c r="W29" s="111" t="s">
        <v>44</v>
      </c>
      <c r="X29" s="112"/>
      <c r="Y29" s="112"/>
      <c r="Z29" s="112"/>
      <c r="AA29" s="112"/>
      <c r="AB29" s="112"/>
      <c r="AC29" s="112"/>
      <c r="AD29" s="112"/>
      <c r="AE29" s="112"/>
      <c r="AF29" s="113"/>
      <c r="AG29" s="3"/>
    </row>
    <row r="30" spans="1:33" ht="17.25" customHeight="1" x14ac:dyDescent="0.15">
      <c r="A30" s="2"/>
      <c r="B30" s="17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41"/>
      <c r="Q30" s="105"/>
      <c r="R30" s="105"/>
      <c r="S30" s="105"/>
      <c r="T30" s="105"/>
      <c r="U30" s="105"/>
      <c r="V30" s="40"/>
      <c r="W30" s="114"/>
      <c r="X30" s="115"/>
      <c r="Y30" s="115"/>
      <c r="Z30" s="115"/>
      <c r="AA30" s="115"/>
      <c r="AB30" s="115"/>
      <c r="AC30" s="115"/>
      <c r="AD30" s="115"/>
      <c r="AE30" s="115"/>
      <c r="AF30" s="116"/>
      <c r="AG30" s="3"/>
    </row>
    <row r="31" spans="1:33" ht="17.25" customHeight="1" x14ac:dyDescent="0.15">
      <c r="A31" s="2"/>
      <c r="B31" s="17"/>
      <c r="C31" s="95" t="s">
        <v>12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35"/>
      <c r="Q31" s="106"/>
      <c r="R31" s="106"/>
      <c r="S31" s="106"/>
      <c r="T31" s="106"/>
      <c r="U31" s="106"/>
      <c r="V31" s="34"/>
      <c r="W31" s="117"/>
      <c r="X31" s="118"/>
      <c r="Y31" s="118"/>
      <c r="Z31" s="118"/>
      <c r="AA31" s="118"/>
      <c r="AB31" s="118"/>
      <c r="AC31" s="118"/>
      <c r="AD31" s="118"/>
      <c r="AE31" s="118"/>
      <c r="AF31" s="119"/>
      <c r="AG31" s="3"/>
    </row>
    <row r="32" spans="1:33" ht="22.5" customHeight="1" x14ac:dyDescent="0.15">
      <c r="A32" s="2"/>
      <c r="B32" s="17"/>
      <c r="C32" s="123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220"/>
      <c r="O32" s="22"/>
      <c r="P32" s="37"/>
      <c r="Q32" s="104" t="s">
        <v>11</v>
      </c>
      <c r="R32" s="104"/>
      <c r="S32" s="104"/>
      <c r="T32" s="104"/>
      <c r="U32" s="104"/>
      <c r="V32" s="36"/>
      <c r="W32" s="124"/>
      <c r="X32" s="236"/>
      <c r="Y32" s="236"/>
      <c r="Z32" s="236"/>
      <c r="AA32" s="236"/>
      <c r="AB32" s="236"/>
      <c r="AC32" s="236"/>
      <c r="AD32" s="236"/>
      <c r="AE32" s="236"/>
      <c r="AF32" s="237"/>
      <c r="AG32" s="3"/>
    </row>
    <row r="33" spans="1:33" ht="21" customHeight="1" x14ac:dyDescent="0.15">
      <c r="A33" s="2"/>
      <c r="B33" s="17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220"/>
      <c r="O33" s="95"/>
      <c r="P33" s="35"/>
      <c r="Q33" s="106"/>
      <c r="R33" s="106"/>
      <c r="S33" s="106"/>
      <c r="T33" s="106"/>
      <c r="U33" s="106"/>
      <c r="V33" s="34"/>
      <c r="W33" s="238"/>
      <c r="X33" s="239"/>
      <c r="Y33" s="239"/>
      <c r="Z33" s="239"/>
      <c r="AA33" s="239"/>
      <c r="AB33" s="239"/>
      <c r="AC33" s="239"/>
      <c r="AD33" s="239"/>
      <c r="AE33" s="239"/>
      <c r="AF33" s="240"/>
      <c r="AG33" s="3"/>
    </row>
    <row r="34" spans="1:33" ht="21" customHeight="1" x14ac:dyDescent="0.15">
      <c r="A34" s="2"/>
      <c r="B34" s="17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220"/>
      <c r="O34" s="95"/>
      <c r="P34" s="30"/>
      <c r="Q34" s="110" t="s">
        <v>10</v>
      </c>
      <c r="R34" s="110"/>
      <c r="S34" s="110"/>
      <c r="T34" s="110"/>
      <c r="U34" s="110"/>
      <c r="V34" s="29"/>
      <c r="W34" s="120" t="s">
        <v>36</v>
      </c>
      <c r="X34" s="231"/>
      <c r="Y34" s="231"/>
      <c r="Z34" s="231"/>
      <c r="AA34" s="231"/>
      <c r="AB34" s="231"/>
      <c r="AC34" s="231"/>
      <c r="AD34" s="231"/>
      <c r="AE34" s="231"/>
      <c r="AF34" s="232"/>
      <c r="AG34" s="109" t="s">
        <v>9</v>
      </c>
    </row>
    <row r="35" spans="1:33" ht="21" customHeight="1" x14ac:dyDescent="0.15">
      <c r="A35" s="2"/>
      <c r="B35" s="17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33" t="s">
        <v>8</v>
      </c>
      <c r="O35" s="95"/>
      <c r="P35" s="30"/>
      <c r="Q35" s="110" t="s">
        <v>7</v>
      </c>
      <c r="R35" s="110"/>
      <c r="S35" s="110"/>
      <c r="T35" s="110"/>
      <c r="U35" s="110"/>
      <c r="V35" s="29"/>
      <c r="W35" s="28"/>
      <c r="X35" s="93"/>
      <c r="Y35" s="110" t="s">
        <v>37</v>
      </c>
      <c r="Z35" s="110"/>
      <c r="AA35" s="110"/>
      <c r="AB35" s="110"/>
      <c r="AC35" s="110"/>
      <c r="AD35" s="110"/>
      <c r="AE35" s="93"/>
      <c r="AF35" s="27"/>
      <c r="AG35" s="109"/>
    </row>
    <row r="36" spans="1:33" ht="21" customHeight="1" x14ac:dyDescent="0.15">
      <c r="A36" s="2"/>
      <c r="B36" s="11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30"/>
      <c r="Q36" s="110" t="s">
        <v>6</v>
      </c>
      <c r="R36" s="110"/>
      <c r="S36" s="110"/>
      <c r="T36" s="110"/>
      <c r="U36" s="110"/>
      <c r="V36" s="29"/>
      <c r="W36" s="28"/>
      <c r="X36" s="93"/>
      <c r="Y36" s="110" t="s">
        <v>37</v>
      </c>
      <c r="Z36" s="110"/>
      <c r="AA36" s="110"/>
      <c r="AB36" s="110"/>
      <c r="AC36" s="110"/>
      <c r="AD36" s="110"/>
      <c r="AE36" s="93"/>
      <c r="AF36" s="27"/>
      <c r="AG36" s="109"/>
    </row>
    <row r="37" spans="1:33" ht="23.25" customHeight="1" x14ac:dyDescent="0.15">
      <c r="A37" s="2"/>
      <c r="B37" s="32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0"/>
      <c r="Q37" s="110" t="s">
        <v>5</v>
      </c>
      <c r="R37" s="110"/>
      <c r="S37" s="110"/>
      <c r="T37" s="110"/>
      <c r="U37" s="110"/>
      <c r="V37" s="29"/>
      <c r="W37" s="28"/>
      <c r="X37" s="110" t="s">
        <v>38</v>
      </c>
      <c r="Y37" s="110"/>
      <c r="Z37" s="110"/>
      <c r="AA37" s="110"/>
      <c r="AB37" s="110"/>
      <c r="AC37" s="110"/>
      <c r="AD37" s="110"/>
      <c r="AE37" s="110"/>
      <c r="AF37" s="27"/>
      <c r="AG37" s="109"/>
    </row>
    <row r="38" spans="1:33" ht="17.25" customHeight="1" x14ac:dyDescent="0.15">
      <c r="A38" s="2"/>
      <c r="B38" s="17"/>
      <c r="C38" s="95"/>
      <c r="D38" s="95"/>
      <c r="E38" s="95"/>
      <c r="F38" s="103" t="s">
        <v>4</v>
      </c>
      <c r="G38" s="103"/>
      <c r="H38" s="103"/>
      <c r="I38" s="103"/>
      <c r="J38" s="103"/>
      <c r="K38" s="103"/>
      <c r="L38" s="103"/>
      <c r="M38" s="95"/>
      <c r="N38" s="95"/>
      <c r="O38" s="95"/>
      <c r="P38" s="26"/>
      <c r="Q38" s="104" t="s">
        <v>3</v>
      </c>
      <c r="R38" s="104"/>
      <c r="S38" s="104"/>
      <c r="T38" s="104"/>
      <c r="U38" s="104"/>
      <c r="V38" s="25"/>
      <c r="W38" s="24"/>
      <c r="X38" s="107" t="s">
        <v>39</v>
      </c>
      <c r="Y38" s="107"/>
      <c r="Z38" s="107"/>
      <c r="AA38" s="107"/>
      <c r="AB38" s="107"/>
      <c r="AC38" s="107"/>
      <c r="AD38" s="107"/>
      <c r="AE38" s="107"/>
      <c r="AF38" s="23"/>
      <c r="AG38" s="109"/>
    </row>
    <row r="39" spans="1:33" ht="17.25" customHeight="1" x14ac:dyDescent="0.15">
      <c r="A39" s="2"/>
      <c r="B39" s="17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21"/>
      <c r="Q39" s="105"/>
      <c r="R39" s="105"/>
      <c r="S39" s="105"/>
      <c r="T39" s="105"/>
      <c r="U39" s="105"/>
      <c r="V39" s="20"/>
      <c r="W39" s="19"/>
      <c r="X39" s="95"/>
      <c r="Y39" s="95"/>
      <c r="Z39" s="95"/>
      <c r="AA39" s="95"/>
      <c r="AB39" s="95"/>
      <c r="AC39" s="95"/>
      <c r="AD39" s="95"/>
      <c r="AE39" s="95"/>
      <c r="AF39" s="18"/>
      <c r="AG39" s="109"/>
    </row>
    <row r="40" spans="1:33" ht="17.25" customHeight="1" x14ac:dyDescent="0.15">
      <c r="A40" s="2"/>
      <c r="B40" s="17"/>
      <c r="C40" s="95"/>
      <c r="D40" s="95"/>
      <c r="E40" s="95"/>
      <c r="F40" s="22"/>
      <c r="G40" s="22"/>
      <c r="H40" s="22"/>
      <c r="I40" s="22"/>
      <c r="J40" s="22"/>
      <c r="K40" s="22"/>
      <c r="L40" s="22"/>
      <c r="M40" s="95"/>
      <c r="N40" s="95"/>
      <c r="O40" s="95"/>
      <c r="P40" s="21"/>
      <c r="Q40" s="105"/>
      <c r="R40" s="105"/>
      <c r="S40" s="105"/>
      <c r="T40" s="105"/>
      <c r="U40" s="105"/>
      <c r="V40" s="20"/>
      <c r="W40" s="19"/>
      <c r="X40" s="103" t="s">
        <v>41</v>
      </c>
      <c r="Y40" s="103"/>
      <c r="Z40" s="103"/>
      <c r="AA40" s="235"/>
      <c r="AB40" s="235"/>
      <c r="AC40" s="74" t="s">
        <v>40</v>
      </c>
      <c r="AD40" s="90"/>
      <c r="AE40" s="90"/>
      <c r="AF40" s="18"/>
      <c r="AG40" s="109"/>
    </row>
    <row r="41" spans="1:33" ht="12" customHeight="1" x14ac:dyDescent="0.15">
      <c r="A41" s="2"/>
      <c r="B41" s="17"/>
      <c r="C41" s="95"/>
      <c r="D41" s="95"/>
      <c r="E41" s="95"/>
      <c r="F41" s="22"/>
      <c r="G41" s="22"/>
      <c r="H41" s="22"/>
      <c r="I41" s="22"/>
      <c r="J41" s="22"/>
      <c r="K41" s="22"/>
      <c r="L41" s="22"/>
      <c r="M41" s="95"/>
      <c r="N41" s="95"/>
      <c r="O41" s="95"/>
      <c r="P41" s="21"/>
      <c r="Q41" s="105"/>
      <c r="R41" s="105"/>
      <c r="S41" s="105"/>
      <c r="T41" s="105"/>
      <c r="U41" s="105"/>
      <c r="V41" s="20"/>
      <c r="W41" s="19"/>
      <c r="X41" s="95"/>
      <c r="Y41" s="95"/>
      <c r="Z41" s="95"/>
      <c r="AA41" s="95"/>
      <c r="AB41" s="95"/>
      <c r="AC41" s="95"/>
      <c r="AD41" s="95"/>
      <c r="AE41" s="95"/>
      <c r="AF41" s="18"/>
      <c r="AG41" s="109"/>
    </row>
    <row r="42" spans="1:33" ht="17.25" customHeight="1" x14ac:dyDescent="0.15">
      <c r="A42" s="2"/>
      <c r="B42" s="17"/>
      <c r="C42" s="95"/>
      <c r="D42" s="108" t="s">
        <v>2</v>
      </c>
      <c r="E42" s="233"/>
      <c r="F42" s="233"/>
      <c r="G42" s="233"/>
      <c r="H42" s="233"/>
      <c r="I42" s="233"/>
      <c r="J42" s="233"/>
      <c r="K42" s="233"/>
      <c r="L42" s="233"/>
      <c r="M42" s="95"/>
      <c r="N42" s="95"/>
      <c r="O42" s="95"/>
      <c r="P42" s="21"/>
      <c r="Q42" s="105"/>
      <c r="R42" s="105"/>
      <c r="S42" s="105"/>
      <c r="T42" s="105"/>
      <c r="U42" s="105"/>
      <c r="V42" s="20"/>
      <c r="W42" s="19"/>
      <c r="X42" s="105" t="s">
        <v>42</v>
      </c>
      <c r="Y42" s="234"/>
      <c r="Z42" s="234"/>
      <c r="AA42" s="95"/>
      <c r="AB42" s="95"/>
      <c r="AC42" s="95"/>
      <c r="AD42" s="95"/>
      <c r="AE42" s="95"/>
      <c r="AF42" s="18"/>
      <c r="AG42" s="94" t="s">
        <v>1</v>
      </c>
    </row>
    <row r="43" spans="1:33" ht="6.75" customHeight="1" x14ac:dyDescent="0.15">
      <c r="A43" s="2"/>
      <c r="B43" s="17"/>
      <c r="C43" s="95"/>
      <c r="D43" s="233"/>
      <c r="E43" s="233"/>
      <c r="F43" s="233"/>
      <c r="G43" s="233"/>
      <c r="H43" s="233"/>
      <c r="I43" s="233"/>
      <c r="J43" s="233"/>
      <c r="K43" s="233"/>
      <c r="L43" s="233"/>
      <c r="M43" s="95"/>
      <c r="N43" s="95"/>
      <c r="O43" s="95"/>
      <c r="P43" s="16"/>
      <c r="Q43" s="106"/>
      <c r="R43" s="106"/>
      <c r="S43" s="106"/>
      <c r="T43" s="106"/>
      <c r="U43" s="106"/>
      <c r="V43" s="15"/>
      <c r="W43" s="14"/>
      <c r="X43" s="13"/>
      <c r="Y43" s="13"/>
      <c r="Z43" s="13"/>
      <c r="AA43" s="10"/>
      <c r="AB43" s="10"/>
      <c r="AC43" s="10"/>
      <c r="AD43" s="10"/>
      <c r="AE43" s="10"/>
      <c r="AF43" s="12"/>
    </row>
    <row r="44" spans="1:33" ht="24.75" customHeight="1" thickBot="1" x14ac:dyDescent="0.2">
      <c r="A44" s="2"/>
      <c r="B44" s="1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9"/>
      <c r="Q44" s="101" t="s">
        <v>0</v>
      </c>
      <c r="R44" s="101"/>
      <c r="S44" s="101"/>
      <c r="T44" s="101"/>
      <c r="U44" s="101"/>
      <c r="V44" s="8"/>
      <c r="W44" s="7"/>
      <c r="X44" s="102"/>
      <c r="Y44" s="102"/>
      <c r="Z44" s="102"/>
      <c r="AA44" s="102"/>
      <c r="AB44" s="102"/>
      <c r="AC44" s="102"/>
      <c r="AD44" s="102"/>
      <c r="AE44" s="102"/>
      <c r="AF44" s="6"/>
      <c r="AG44" s="5"/>
    </row>
    <row r="45" spans="1:33" ht="17.25" customHeight="1" x14ac:dyDescent="0.15">
      <c r="A45" s="2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</row>
    <row r="46" spans="1:33" ht="17.25" customHeight="1" x14ac:dyDescent="0.15">
      <c r="A46" s="2"/>
      <c r="B46" s="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</row>
    <row r="47" spans="1:33" ht="17.25" customHeight="1" x14ac:dyDescent="0.15">
      <c r="A47" s="2"/>
      <c r="B47" s="2"/>
      <c r="C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</row>
    <row r="48" spans="1:33" ht="17.25" customHeight="1" x14ac:dyDescent="0.15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</row>
    <row r="49" spans="1:33" ht="17.25" customHeight="1" x14ac:dyDescent="0.15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</row>
    <row r="50" spans="1:33" ht="17.25" customHeight="1" x14ac:dyDescent="0.15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</row>
    <row r="51" spans="1:33" ht="17.25" customHeight="1" x14ac:dyDescent="0.15">
      <c r="A51" s="2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</row>
    <row r="52" spans="1:33" ht="17.25" customHeight="1" x14ac:dyDescent="0.15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</row>
    <row r="53" spans="1:33" ht="17.25" customHeight="1" x14ac:dyDescent="0.15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</row>
    <row r="54" spans="1:33" ht="17.25" customHeight="1" x14ac:dyDescent="0.15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</row>
    <row r="55" spans="1:33" ht="17.25" customHeight="1" x14ac:dyDescent="0.15">
      <c r="A55" s="2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</row>
    <row r="56" spans="1:33" ht="17.25" customHeight="1" x14ac:dyDescent="0.15">
      <c r="A56" s="2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</row>
    <row r="57" spans="1:33" ht="18.75" customHeight="1" x14ac:dyDescent="0.15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</row>
    <row r="58" spans="1:33" ht="18.75" customHeight="1" x14ac:dyDescent="0.15">
      <c r="A58" s="2"/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</row>
    <row r="59" spans="1:33" ht="18.75" customHeight="1" x14ac:dyDescent="0.15">
      <c r="A59" s="2"/>
      <c r="B59" s="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</row>
    <row r="60" spans="1:33" ht="18.75" customHeight="1" x14ac:dyDescent="0.15">
      <c r="A60" s="2"/>
      <c r="B60" s="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</row>
    <row r="61" spans="1:33" ht="18.75" customHeight="1" x14ac:dyDescent="0.15">
      <c r="A61" s="2"/>
      <c r="B61" s="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</row>
    <row r="62" spans="1:33" ht="18.75" customHeight="1" x14ac:dyDescent="0.15">
      <c r="A62" s="2"/>
      <c r="B62" s="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</row>
    <row r="63" spans="1:33" ht="18.75" customHeight="1" x14ac:dyDescent="0.15">
      <c r="A63" s="2"/>
      <c r="B63" s="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</row>
    <row r="64" spans="1:33" ht="18.75" customHeight="1" x14ac:dyDescent="0.15">
      <c r="A64" s="2"/>
      <c r="B64" s="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</row>
    <row r="65" spans="1:33" ht="18.75" customHeight="1" x14ac:dyDescent="0.15">
      <c r="A65" s="2"/>
      <c r="B65" s="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</row>
    <row r="66" spans="1:33" ht="18.75" customHeight="1" x14ac:dyDescent="0.15">
      <c r="A66" s="2"/>
      <c r="B66" s="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</row>
    <row r="67" spans="1:33" ht="14.25" customHeight="1" x14ac:dyDescent="0.15">
      <c r="A67" s="2"/>
      <c r="B67" s="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</row>
    <row r="68" spans="1:33" ht="14.25" customHeight="1" x14ac:dyDescent="0.15">
      <c r="A68" s="2"/>
      <c r="B68" s="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</row>
    <row r="69" spans="1:33" ht="14.25" customHeight="1" x14ac:dyDescent="0.15">
      <c r="A69" s="2"/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</row>
    <row r="70" spans="1:33" ht="14.25" customHeight="1" x14ac:dyDescent="0.15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</row>
    <row r="71" spans="1:33" ht="14.25" customHeight="1" x14ac:dyDescent="0.15">
      <c r="A71" s="2"/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</row>
    <row r="72" spans="1:33" ht="14.25" customHeight="1" x14ac:dyDescent="0.15">
      <c r="A72" s="2"/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</row>
    <row r="73" spans="1:33" ht="14.25" customHeight="1" x14ac:dyDescent="0.15">
      <c r="A73" s="2"/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</row>
    <row r="74" spans="1:33" ht="14.25" customHeight="1" x14ac:dyDescent="0.15">
      <c r="A74" s="2"/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</row>
    <row r="75" spans="1:33" ht="14.25" customHeight="1" x14ac:dyDescent="0.15">
      <c r="A75" s="2"/>
      <c r="B75" s="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</row>
    <row r="76" spans="1:33" ht="14.25" customHeight="1" x14ac:dyDescent="0.15">
      <c r="A76" s="2"/>
      <c r="B76" s="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</row>
    <row r="77" spans="1:33" ht="14.25" customHeight="1" x14ac:dyDescent="0.15">
      <c r="A77" s="2"/>
      <c r="B77" s="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</row>
    <row r="78" spans="1:33" ht="14.25" customHeight="1" x14ac:dyDescent="0.15">
      <c r="A78" s="2"/>
      <c r="B78" s="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</row>
    <row r="79" spans="1:33" ht="14.25" customHeight="1" x14ac:dyDescent="0.15">
      <c r="A79" s="2"/>
      <c r="B79" s="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</row>
    <row r="80" spans="1:33" ht="14.25" customHeight="1" x14ac:dyDescent="0.15">
      <c r="A80" s="2"/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</row>
    <row r="81" spans="1:33" ht="14.25" customHeight="1" x14ac:dyDescent="0.15">
      <c r="A81" s="2"/>
      <c r="B81" s="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</row>
    <row r="82" spans="1:33" ht="14.25" customHeight="1" x14ac:dyDescent="0.15">
      <c r="A82" s="2"/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</row>
    <row r="83" spans="1:33" ht="14.25" customHeight="1" x14ac:dyDescent="0.15">
      <c r="A83" s="2"/>
      <c r="B83" s="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</row>
    <row r="84" spans="1:33" ht="14.25" customHeight="1" x14ac:dyDescent="0.15">
      <c r="A84" s="2"/>
      <c r="B84" s="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</row>
    <row r="85" spans="1:33" ht="14.25" customHeight="1" x14ac:dyDescent="0.15">
      <c r="A85" s="2"/>
      <c r="B85" s="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</row>
    <row r="86" spans="1:33" ht="14.25" customHeight="1" x14ac:dyDescent="0.15">
      <c r="A86" s="2"/>
      <c r="B86" s="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</row>
    <row r="87" spans="1:33" ht="14.25" customHeight="1" x14ac:dyDescent="0.15">
      <c r="A87" s="2"/>
      <c r="B87" s="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</row>
    <row r="88" spans="1:33" ht="14.25" customHeight="1" x14ac:dyDescent="0.15">
      <c r="A88" s="2"/>
      <c r="B88" s="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</row>
    <row r="89" spans="1:33" ht="14.25" customHeight="1" x14ac:dyDescent="0.15">
      <c r="A89" s="2"/>
      <c r="B89" s="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</row>
    <row r="90" spans="1:33" ht="14.25" customHeight="1" x14ac:dyDescent="0.15">
      <c r="A90" s="2"/>
      <c r="B90" s="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</row>
    <row r="91" spans="1:33" ht="14.25" customHeight="1" x14ac:dyDescent="0.15">
      <c r="A91" s="2"/>
      <c r="B91" s="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</row>
    <row r="92" spans="1:33" ht="14.25" customHeight="1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4.25" customHeight="1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14.25" customHeight="1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14.25" customHeight="1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14.25" customHeight="1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14.25" customHeight="1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14.25" customHeight="1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14.25" customHeight="1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14.25" customHeight="1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14.25" customHeight="1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14.25" customHeight="1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14.25" customHeight="1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14.25" customHeight="1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14.25" customHeight="1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14.25" customHeight="1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14.25" customHeight="1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14.25" customHeight="1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14.25" customHeight="1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14.25" customHeight="1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14.25" customHeight="1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14.25" customHeight="1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14.25" customHeight="1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14.25" customHeight="1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14.25" customHeight="1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14.25" customHeight="1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14.25" customHeight="1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14.25" customHeight="1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14.25" customHeight="1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14.25" customHeight="1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14.25" customHeight="1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14.25" customHeight="1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14.25" customHeight="1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14.25" customHeight="1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14.25" customHeight="1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14.25" customHeight="1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14.25" customHeight="1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14.25" customHeight="1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14.25" customHeight="1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14.25" customHeight="1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14.25" customHeight="1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14.25" customHeight="1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14.25" customHeight="1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14.25" customHeight="1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14.25" customHeight="1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14.25" customHeight="1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14.25" customHeight="1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14.25" customHeight="1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14.25" customHeight="1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14.25" customHeight="1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14.25" customHeight="1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14.25" customHeight="1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14.25" customHeight="1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14.25" customHeight="1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14.25" customHeight="1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14.25" customHeight="1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14.25" customHeight="1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14.25" customHeight="1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14.25" customHeight="1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14.25" customHeight="1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14.25" customHeight="1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14.25" customHeight="1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14.25" customHeight="1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14.25" customHeight="1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14.25" customHeight="1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14.25" customHeight="1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14.25" customHeight="1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14.25" customHeight="1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14.25" customHeight="1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14.25" customHeight="1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14.25" customHeight="1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14.25" customHeight="1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14.25" customHeight="1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14.25" customHeight="1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14.25" customHeight="1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14.25" customHeight="1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14.25" customHeight="1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14.25" customHeight="1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14.25" customHeight="1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14.25" customHeight="1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14.25" customHeight="1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14.25" customHeight="1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14.25" customHeight="1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14.25" customHeight="1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14.25" customHeight="1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14.25" customHeight="1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14.25" customHeight="1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14.25" customHeight="1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14.25" customHeight="1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14.25" customHeight="1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14.25" customHeight="1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14.25" customHeight="1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14.25" customHeight="1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14.25" customHeight="1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14.25" customHeight="1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14.25" customHeight="1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14.25" customHeight="1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14.25" customHeight="1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14.25" customHeight="1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14.25" customHeight="1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14.25" customHeight="1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14.25" customHeight="1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14.25" customHeight="1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14.25" customHeight="1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14.25" customHeight="1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14.25" customHeight="1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14.25" customHeight="1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14.25" customHeight="1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14.25" customHeight="1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14.25" customHeight="1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14.25" customHeight="1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14.25" customHeight="1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14.25" customHeight="1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14.25" customHeight="1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14.25" customHeight="1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14.25" customHeight="1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14.25" customHeight="1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14.25" customHeight="1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14.25" customHeight="1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14.25" customHeight="1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14.25" customHeight="1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14.25" customHeight="1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14.25" customHeight="1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14.25" customHeight="1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14.25" customHeight="1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14.25" customHeight="1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14.25" customHeight="1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14.25" customHeight="1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14.25" customHeight="1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14.25" customHeight="1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14.25" customHeight="1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14.25" customHeight="1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14.25" customHeight="1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14.25" customHeight="1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14.25" customHeight="1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14.25" customHeight="1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14.25" customHeight="1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14.25" customHeight="1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14.25" customHeight="1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14.25" customHeight="1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14.25" customHeight="1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14.25" customHeight="1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14.25" customHeight="1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14.25" customHeight="1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14.25" customHeight="1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14.25" customHeight="1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14.25" customHeight="1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14.25" customHeight="1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14.25" customHeight="1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14.25" customHeight="1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14.25" customHeight="1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14.25" customHeight="1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14.25" customHeight="1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14.25" customHeight="1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14.25" customHeight="1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14.25" customHeight="1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14.25" customHeight="1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14.25" customHeight="1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14.25" customHeight="1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14.25" customHeight="1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14.25" customHeight="1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14.25" customHeight="1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14.25" customHeight="1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14.25" customHeight="1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14.25" customHeight="1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14.25" customHeight="1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14.25" customHeight="1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14.25" customHeight="1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14.25" customHeight="1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14.25" customHeight="1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14.25" customHeight="1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14.25" customHeight="1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14.25" customHeight="1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14.25" customHeight="1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14.25" customHeight="1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14.25" customHeight="1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14.25" customHeight="1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14.25" customHeight="1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14.25" customHeight="1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14.25" customHeight="1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14.25" customHeight="1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14.25" customHeight="1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14.25" customHeight="1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14.25" customHeight="1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14.25" customHeight="1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14.25" customHeight="1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14.25" customHeight="1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14.25" customHeight="1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14.25" customHeight="1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14.25" customHeight="1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14.25" customHeight="1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14.25" customHeight="1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14.25" customHeight="1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14.25" customHeight="1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14.25" customHeight="1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14.25" customHeight="1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14.25" customHeight="1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14.25" customHeight="1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14.25" customHeight="1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14.25" customHeight="1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14.25" customHeight="1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14.25" customHeight="1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14.25" customHeight="1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14.25" customHeight="1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14.25" customHeight="1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14.25" customHeight="1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14.25" customHeight="1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14.25" customHeight="1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14.25" customHeight="1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14.25" customHeight="1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14.25" customHeight="1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14.25" customHeight="1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14.25" customHeight="1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14.25" customHeight="1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14.25" customHeight="1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14.25" customHeight="1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14.25" customHeight="1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14.25" customHeight="1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14.25" customHeight="1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14.25" customHeight="1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14.25" customHeight="1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14.25" customHeight="1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14.25" customHeight="1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14.25" customHeight="1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14.25" customHeight="1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14.25" customHeight="1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14.25" customHeight="1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14.25" customHeight="1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14.25" customHeight="1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14.25" customHeight="1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14.25" customHeight="1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14.25" customHeight="1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14.25" customHeight="1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14.25" customHeight="1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14.25" customHeight="1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14.25" customHeight="1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14.25" customHeight="1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14.25" customHeight="1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14.25" customHeight="1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14.25" customHeight="1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14.25" customHeight="1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14.25" customHeight="1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14.25" customHeight="1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14.25" customHeight="1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14.25" customHeight="1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14.25" customHeight="1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14.25" customHeight="1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14.25" customHeight="1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14.25" customHeight="1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14.25" customHeight="1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14.25" customHeight="1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14.25" customHeight="1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14.25" customHeight="1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14.25" customHeight="1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14.25" customHeight="1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14.25" customHeight="1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14.25" customHeight="1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14.25" customHeight="1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14.25" customHeight="1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14.25" customHeight="1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14.25" customHeight="1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14.25" customHeight="1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14.25" customHeight="1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14.25" customHeight="1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14.25" customHeight="1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14.25" customHeight="1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14.25" customHeight="1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14.25" customHeight="1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14.25" customHeight="1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14.25" customHeight="1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14.25" customHeight="1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14.25" customHeight="1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14.25" customHeight="1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14.25" customHeight="1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14.25" customHeight="1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14.25" customHeight="1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14.25" customHeight="1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14.25" customHeight="1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14.25" customHeight="1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14.25" customHeight="1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14.25" customHeight="1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14.25" customHeight="1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14.25" customHeight="1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14.25" customHeight="1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14.25" customHeight="1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14.25" customHeight="1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14.25" customHeight="1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14.25" customHeight="1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14.25" customHeight="1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14.25" customHeight="1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14.25" customHeight="1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14.25" customHeight="1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14.25" customHeight="1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14.25" customHeight="1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14.25" customHeight="1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14.25" customHeight="1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14.25" customHeight="1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14.25" customHeight="1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14.25" customHeight="1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14.25" customHeight="1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14.25" customHeight="1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14.25" customHeight="1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14.25" customHeight="1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14.25" customHeight="1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14.25" customHeight="1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14.25" customHeight="1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14.25" customHeight="1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14.25" customHeight="1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14.25" customHeight="1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14.25" customHeight="1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14.25" customHeight="1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14.25" customHeight="1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14.25" customHeight="1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14.25" customHeight="1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14.25" customHeight="1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14.25" customHeight="1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14.25" customHeight="1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14.25" customHeight="1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14.25" customHeight="1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14.25" customHeight="1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14.25" customHeight="1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14.25" customHeight="1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14.25" customHeight="1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14.25" customHeight="1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14.25" customHeight="1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14.25" customHeight="1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14.25" customHeight="1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14.25" customHeight="1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14.25" customHeight="1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14.25" customHeight="1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14.25" customHeight="1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14.25" customHeight="1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14.25" customHeight="1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14.25" customHeight="1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14.25" customHeight="1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14.25" customHeight="1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14.25" customHeight="1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14.25" customHeight="1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14.25" customHeight="1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14.25" customHeight="1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14.25" customHeight="1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14.25" customHeight="1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14.25" customHeight="1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14.25" customHeight="1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14.25" customHeight="1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14.25" customHeight="1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14.25" customHeight="1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14.25" customHeight="1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14.25" customHeight="1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14.25" customHeight="1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14.25" customHeight="1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14.25" customHeight="1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14.25" customHeight="1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14.25" customHeight="1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14.25" customHeight="1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14.25" customHeight="1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14.25" customHeight="1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14.25" customHeight="1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14.25" customHeight="1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14.25" customHeight="1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14.25" customHeight="1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14.25" customHeight="1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14.25" customHeight="1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14.25" customHeight="1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14.25" customHeight="1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14.25" customHeight="1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14.25" customHeight="1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14.25" customHeight="1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14.25" customHeight="1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14.25" customHeight="1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14.25" customHeight="1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14.25" customHeight="1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14.25" customHeight="1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14.25" customHeight="1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14.25" customHeight="1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14.25" customHeight="1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14.25" customHeight="1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14.25" customHeight="1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14.25" customHeight="1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14.25" customHeight="1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14.25" customHeight="1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14.25" customHeight="1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14.25" customHeight="1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14.25" customHeight="1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14.25" customHeight="1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14.25" customHeight="1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14.25" customHeight="1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14.25" customHeight="1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14.25" customHeight="1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14.25" customHeight="1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14.25" customHeight="1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14.25" customHeight="1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14.25" customHeight="1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14.25" customHeight="1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14.25" customHeight="1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14.25" customHeight="1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14.25" customHeight="1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14.25" customHeight="1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14.25" customHeight="1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14.25" customHeight="1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14.25" customHeight="1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14.25" customHeight="1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14.25" customHeight="1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14.25" customHeight="1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14.25" customHeight="1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14.25" customHeight="1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14.25" customHeight="1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14.25" customHeight="1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14.25" customHeight="1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14.25" customHeight="1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14.25" customHeight="1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14.25" customHeight="1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14.25" customHeight="1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14.25" customHeight="1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14.25" customHeight="1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14.25" customHeight="1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14.25" customHeight="1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14.25" customHeight="1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14.25" customHeight="1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14.25" customHeight="1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14.25" customHeight="1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14.25" customHeight="1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14.25" customHeight="1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14.25" customHeight="1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14.25" customHeight="1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14.25" customHeight="1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14.25" customHeight="1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14.25" customHeight="1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14.25" customHeight="1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14.25" customHeight="1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14.25" customHeight="1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14.25" customHeight="1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14.25" customHeight="1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14.25" customHeight="1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14.25" customHeight="1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14.25" customHeight="1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14.25" customHeight="1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14.25" customHeight="1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14.25" customHeight="1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14.25" customHeight="1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14.25" customHeight="1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14.25" customHeight="1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14.25" customHeight="1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14.25" customHeight="1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14.25" customHeight="1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14.25" customHeight="1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14.25" customHeight="1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14.25" customHeight="1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14.25" customHeight="1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14.25" customHeight="1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14.25" customHeight="1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14.25" customHeight="1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14.25" customHeight="1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14.25" customHeight="1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14.25" customHeight="1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14.25" customHeight="1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14.25" customHeight="1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14.25" customHeight="1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14.25" customHeight="1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14.25" customHeight="1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14.25" customHeight="1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14.25" customHeight="1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14.25" customHeight="1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14.25" customHeight="1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14.25" customHeight="1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14.25" customHeight="1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14.25" customHeight="1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14.25" customHeight="1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14.25" customHeight="1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14.25" customHeight="1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14.25" customHeight="1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14.25" customHeight="1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14.25" customHeight="1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14.25" customHeight="1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14.25" customHeight="1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14.25" customHeight="1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14.25" customHeight="1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14.25" customHeight="1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14.25" customHeight="1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14.25" customHeight="1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14.25" customHeight="1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14.25" customHeight="1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14.25" customHeight="1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14.25" customHeight="1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14.25" customHeight="1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14.25" customHeight="1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14.25" customHeight="1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14.25" customHeight="1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14.25" customHeight="1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14.25" customHeight="1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14.25" customHeight="1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14.25" customHeight="1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14.25" customHeight="1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14.25" customHeight="1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14.25" customHeight="1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14.25" customHeight="1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14.25" customHeight="1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14.25" customHeight="1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14.25" customHeight="1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14.25" customHeight="1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14.25" customHeight="1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14.25" customHeight="1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14.25" customHeight="1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14.25" customHeight="1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14.25" customHeight="1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14.25" customHeight="1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14.25" customHeight="1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14.25" customHeight="1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14.25" customHeight="1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14.25" customHeight="1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14.25" customHeight="1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14.25" customHeight="1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14.25" customHeight="1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14.25" customHeight="1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14.25" customHeight="1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14.25" customHeight="1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14.25" customHeight="1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14.25" customHeight="1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14.25" customHeight="1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14.25" customHeight="1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14.25" customHeight="1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14.25" customHeight="1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14.25" customHeight="1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14.25" customHeight="1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14.25" customHeight="1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14.25" customHeight="1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14.25" customHeight="1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14.25" customHeight="1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14.25" customHeight="1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14.25" customHeight="1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14.25" customHeight="1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14.25" customHeight="1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14.25" customHeight="1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14.25" customHeight="1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14.25" customHeight="1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14.25" customHeight="1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14.25" customHeight="1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14.25" customHeight="1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14.25" customHeight="1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14.25" customHeight="1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14.25" customHeight="1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14.25" customHeight="1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14.25" customHeight="1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14.25" customHeight="1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14.25" customHeight="1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14.25" customHeight="1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14.25" customHeight="1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14.25" customHeight="1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14.25" customHeight="1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14.25" customHeight="1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14.25" customHeight="1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14.25" customHeight="1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14.25" customHeight="1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14.25" customHeight="1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14.25" customHeight="1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14.25" customHeight="1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14.25" customHeight="1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14.25" customHeight="1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14.25" customHeight="1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14.25" customHeight="1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14.25" customHeight="1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14.25" customHeight="1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14.25" customHeight="1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14.25" customHeight="1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14.25" customHeight="1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14.25" customHeight="1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14.25" customHeight="1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14.25" customHeight="1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14.25" customHeight="1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14.25" customHeight="1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14.25" customHeight="1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14.25" customHeight="1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14.25" customHeight="1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14.25" customHeight="1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14.25" customHeight="1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14.25" customHeight="1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14.25" customHeight="1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14.25" customHeight="1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14.25" customHeight="1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14.25" customHeight="1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14.25" customHeight="1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14.25" customHeight="1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14.25" customHeight="1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14.25" customHeight="1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14.25" customHeight="1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14.25" customHeight="1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14.25" customHeight="1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14.25" customHeight="1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14.25" customHeight="1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14.25" customHeight="1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14.25" customHeight="1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14.25" customHeight="1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14.25" customHeight="1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14.25" customHeight="1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14.25" customHeight="1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14.25" customHeight="1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14.25" customHeight="1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14.25" customHeight="1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14.25" customHeight="1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14.25" customHeight="1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14.25" customHeight="1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14.25" customHeight="1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14.25" customHeight="1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14.25" customHeight="1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14.25" customHeight="1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14.25" customHeight="1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14.25" customHeight="1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14.25" customHeight="1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14.25" customHeight="1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14.25" customHeight="1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14.25" customHeight="1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14.25" customHeight="1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14.25" customHeight="1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14.25" customHeight="1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14.25" customHeight="1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14.25" customHeight="1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14.25" customHeight="1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14.25" customHeight="1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14.25" customHeight="1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14.25" customHeight="1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14.25" customHeight="1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14.25" customHeight="1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14.25" customHeight="1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14.25" customHeight="1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14.25" customHeight="1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14.25" customHeight="1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14.25" customHeight="1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14.25" customHeight="1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14.25" customHeight="1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14.25" customHeight="1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14.25" customHeight="1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14.25" customHeight="1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14.25" customHeight="1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14.25" customHeight="1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14.25" customHeight="1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14.25" customHeight="1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14.25" customHeight="1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14.25" customHeight="1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14.25" customHeight="1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14.25" customHeight="1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14.25" customHeight="1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14.25" customHeight="1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14.25" customHeight="1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14.25" customHeight="1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14.25" customHeight="1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14.25" customHeight="1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14.25" customHeight="1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14.25" customHeight="1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14.25" customHeight="1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14.25" customHeight="1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14.25" customHeight="1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14.25" customHeight="1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14.25" customHeight="1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14.25" customHeight="1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14.25" customHeight="1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14.25" customHeight="1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14.25" customHeight="1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14.25" customHeight="1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14.25" customHeight="1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14.25" customHeight="1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14.25" customHeight="1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14.25" customHeight="1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14.25" customHeight="1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14.25" customHeight="1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14.25" customHeight="1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14.25" customHeight="1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14.25" customHeight="1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14.25" customHeight="1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14.25" customHeight="1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14.25" customHeight="1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14.25" customHeight="1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14.25" customHeight="1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14.25" customHeight="1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14.25" customHeight="1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14.25" customHeight="1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14.25" customHeight="1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14.25" customHeight="1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14.25" customHeight="1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14.25" customHeight="1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14.25" customHeight="1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14.25" customHeight="1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14.25" customHeight="1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14.25" customHeight="1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14.25" customHeight="1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14.25" customHeight="1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14.25" customHeight="1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14.25" customHeight="1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14.25" customHeight="1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14.25" customHeight="1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14.25" customHeight="1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14.25" customHeight="1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14.25" customHeight="1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14.25" customHeight="1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14.25" customHeight="1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14.25" customHeight="1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14.25" customHeight="1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14.25" customHeight="1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14.25" customHeight="1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14.25" customHeight="1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14.25" customHeight="1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14.25" customHeight="1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14.25" customHeight="1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14.25" customHeight="1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14.25" customHeight="1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14.25" customHeight="1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14.25" customHeight="1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14.25" customHeight="1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14.25" customHeight="1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14.25" customHeight="1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14.25" customHeight="1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14.25" customHeight="1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14.25" customHeight="1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14.25" customHeight="1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14.25" customHeight="1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14.25" customHeight="1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14.25" customHeight="1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14.25" customHeight="1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14.25" customHeight="1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14.25" customHeight="1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14.25" customHeight="1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14.25" customHeight="1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14.25" customHeight="1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14.25" customHeight="1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14.25" customHeight="1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14.25" customHeight="1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14.25" customHeight="1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14.25" customHeight="1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14.25" customHeight="1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14.25" customHeight="1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14.25" customHeight="1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14.25" customHeight="1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14.25" customHeight="1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14.25" customHeight="1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14.25" customHeight="1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14.25" customHeight="1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14.25" customHeight="1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14.25" customHeight="1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14.25" customHeight="1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14.25" customHeight="1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14.25" customHeight="1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14.25" customHeight="1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14.25" customHeight="1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14.25" customHeight="1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14.25" customHeight="1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14.25" customHeight="1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14.25" customHeight="1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14.25" customHeight="1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14.25" customHeight="1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14.25" customHeight="1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14.25" customHeight="1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14.25" customHeight="1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14.25" customHeight="1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14.25" customHeight="1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14.25" customHeight="1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14.25" customHeight="1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14.25" customHeight="1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14.25" customHeight="1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14.25" customHeight="1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14.25" customHeight="1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14.25" customHeight="1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14.25" customHeight="1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14.25" customHeight="1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14.25" customHeight="1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14.25" customHeight="1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14.25" customHeight="1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14.25" customHeight="1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14.25" customHeight="1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14.25" customHeight="1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14.25" customHeight="1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14.25" customHeight="1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14.25" customHeight="1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14.25" customHeight="1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14.25" customHeight="1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14.25" customHeight="1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14.25" customHeight="1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14.25" customHeight="1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14.25" customHeight="1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14.25" customHeight="1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14.25" customHeight="1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14.25" customHeight="1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14.25" customHeight="1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14.25" customHeight="1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14.25" customHeight="1" x14ac:dyDescent="0.1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14.25" customHeight="1" x14ac:dyDescent="0.1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14.25" customHeight="1" x14ac:dyDescent="0.1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14.25" customHeight="1" x14ac:dyDescent="0.1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14.25" customHeight="1" x14ac:dyDescent="0.1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14.25" customHeight="1" x14ac:dyDescent="0.1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14.25" customHeight="1" x14ac:dyDescent="0.1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14.25" customHeight="1" x14ac:dyDescent="0.1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ht="14.25" customHeight="1" x14ac:dyDescent="0.1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ht="14.25" customHeight="1" x14ac:dyDescent="0.1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ht="14.25" customHeight="1" x14ac:dyDescent="0.1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ht="14.25" customHeight="1" x14ac:dyDescent="0.1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ht="14.25" customHeight="1" x14ac:dyDescent="0.1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ht="14.25" customHeight="1" x14ac:dyDescent="0.1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ht="14.25" customHeight="1" x14ac:dyDescent="0.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ht="14.25" customHeight="1" x14ac:dyDescent="0.1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ht="14.25" customHeight="1" x14ac:dyDescent="0.1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ht="14.25" customHeight="1" x14ac:dyDescent="0.1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ht="14.25" customHeight="1" x14ac:dyDescent="0.1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ht="14.25" customHeight="1" x14ac:dyDescent="0.1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ht="14.25" customHeight="1" x14ac:dyDescent="0.1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ht="14.25" customHeight="1" x14ac:dyDescent="0.1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ht="14.25" customHeight="1" x14ac:dyDescent="0.1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ht="14.25" customHeight="1" x14ac:dyDescent="0.1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ht="14.25" customHeight="1" x14ac:dyDescent="0.1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ht="14.25" customHeight="1" x14ac:dyDescent="0.1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ht="14.25" customHeight="1" x14ac:dyDescent="0.1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ht="14.25" customHeight="1" x14ac:dyDescent="0.1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ht="14.25" customHeight="1" x14ac:dyDescent="0.1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ht="14.25" customHeight="1" x14ac:dyDescent="0.1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ht="14.25" customHeight="1" x14ac:dyDescent="0.1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ht="14.25" customHeight="1" x14ac:dyDescent="0.1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ht="14.25" customHeight="1" x14ac:dyDescent="0.1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ht="14.25" customHeight="1" x14ac:dyDescent="0.1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ht="14.25" customHeight="1" x14ac:dyDescent="0.1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ht="14.25" customHeight="1" x14ac:dyDescent="0.1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ht="14.25" customHeight="1" x14ac:dyDescent="0.1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ht="14.25" customHeight="1" x14ac:dyDescent="0.1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ht="14.25" customHeight="1" x14ac:dyDescent="0.1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ht="14.25" customHeight="1" x14ac:dyDescent="0.1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ht="14.25" customHeight="1" x14ac:dyDescent="0.1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ht="14.25" customHeight="1" x14ac:dyDescent="0.1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ht="14.25" customHeight="1" x14ac:dyDescent="0.1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ht="14.25" customHeight="1" x14ac:dyDescent="0.1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ht="14.25" customHeight="1" x14ac:dyDescent="0.1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ht="14.25" customHeight="1" x14ac:dyDescent="0.1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ht="14.25" customHeight="1" x14ac:dyDescent="0.1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ht="14.25" customHeight="1" x14ac:dyDescent="0.1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ht="14.25" customHeight="1" x14ac:dyDescent="0.1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ht="14.25" customHeight="1" x14ac:dyDescent="0.1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ht="14.25" customHeight="1" x14ac:dyDescent="0.1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ht="14.25" customHeight="1" x14ac:dyDescent="0.1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ht="14.25" customHeight="1" x14ac:dyDescent="0.1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ht="14.25" customHeight="1" x14ac:dyDescent="0.1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ht="14.25" customHeight="1" x14ac:dyDescent="0.1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ht="14.25" customHeight="1" x14ac:dyDescent="0.1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ht="14.25" customHeight="1" x14ac:dyDescent="0.1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ht="14.25" customHeight="1" x14ac:dyDescent="0.1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ht="14.25" customHeight="1" x14ac:dyDescent="0.1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ht="14.25" customHeight="1" x14ac:dyDescent="0.1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ht="14.25" customHeight="1" x14ac:dyDescent="0.1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ht="14.25" customHeight="1" x14ac:dyDescent="0.1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ht="14.25" customHeight="1" x14ac:dyDescent="0.1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ht="14.25" customHeight="1" x14ac:dyDescent="0.1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ht="14.25" customHeight="1" x14ac:dyDescent="0.1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ht="14.25" customHeight="1" x14ac:dyDescent="0.1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ht="14.25" customHeight="1" x14ac:dyDescent="0.1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ht="14.25" customHeight="1" x14ac:dyDescent="0.1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ht="14.25" customHeight="1" x14ac:dyDescent="0.1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ht="14.25" customHeight="1" x14ac:dyDescent="0.1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ht="14.25" customHeight="1" x14ac:dyDescent="0.1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ht="14.25" customHeight="1" x14ac:dyDescent="0.1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ht="14.25" customHeight="1" x14ac:dyDescent="0.1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ht="14.25" customHeight="1" x14ac:dyDescent="0.1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ht="14.25" customHeight="1" x14ac:dyDescent="0.1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ht="14.25" customHeight="1" x14ac:dyDescent="0.1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ht="14.25" customHeight="1" x14ac:dyDescent="0.1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ht="14.25" customHeight="1" x14ac:dyDescent="0.1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ht="14.25" customHeight="1" x14ac:dyDescent="0.1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ht="14.25" customHeight="1" x14ac:dyDescent="0.1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ht="14.25" customHeight="1" x14ac:dyDescent="0.1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ht="14.25" customHeight="1" x14ac:dyDescent="0.1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ht="14.25" customHeight="1" x14ac:dyDescent="0.1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ht="14.25" customHeight="1" x14ac:dyDescent="0.1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ht="14.25" customHeight="1" x14ac:dyDescent="0.1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ht="14.25" customHeight="1" x14ac:dyDescent="0.1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ht="14.25" customHeight="1" x14ac:dyDescent="0.1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ht="14.25" customHeight="1" x14ac:dyDescent="0.1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ht="14.25" customHeight="1" x14ac:dyDescent="0.1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ht="14.25" customHeight="1" x14ac:dyDescent="0.1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ht="14.25" customHeight="1" x14ac:dyDescent="0.1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ht="14.25" customHeight="1" x14ac:dyDescent="0.1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ht="14.25" customHeight="1" x14ac:dyDescent="0.1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ht="14.25" customHeight="1" x14ac:dyDescent="0.1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ht="14.25" customHeight="1" x14ac:dyDescent="0.1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ht="14.25" customHeight="1" x14ac:dyDescent="0.1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ht="14.25" customHeight="1" x14ac:dyDescent="0.1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ht="14.25" customHeight="1" x14ac:dyDescent="0.1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ht="14.25" customHeight="1" x14ac:dyDescent="0.1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ht="14.25" customHeight="1" x14ac:dyDescent="0.1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ht="14.25" customHeight="1" x14ac:dyDescent="0.1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ht="14.25" customHeight="1" x14ac:dyDescent="0.1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ht="14.25" customHeight="1" x14ac:dyDescent="0.1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ht="14.25" customHeight="1" x14ac:dyDescent="0.1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ht="14.25" customHeight="1" x14ac:dyDescent="0.1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ht="14.25" customHeight="1" x14ac:dyDescent="0.1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ht="14.25" customHeight="1" x14ac:dyDescent="0.1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ht="14.25" customHeight="1" x14ac:dyDescent="0.1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ht="14.25" customHeight="1" x14ac:dyDescent="0.1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ht="14.25" customHeight="1" x14ac:dyDescent="0.1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ht="14.25" customHeight="1" x14ac:dyDescent="0.1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ht="14.25" customHeight="1" x14ac:dyDescent="0.1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ht="14.25" customHeight="1" x14ac:dyDescent="0.1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ht="14.25" customHeight="1" x14ac:dyDescent="0.1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ht="14.25" customHeight="1" x14ac:dyDescent="0.1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ht="14.25" customHeight="1" x14ac:dyDescent="0.1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ht="14.25" customHeight="1" x14ac:dyDescent="0.1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ht="14.25" customHeight="1" x14ac:dyDescent="0.1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ht="14.25" customHeight="1" x14ac:dyDescent="0.1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ht="14.25" customHeight="1" x14ac:dyDescent="0.1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ht="14.25" customHeight="1" x14ac:dyDescent="0.1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ht="14.25" customHeight="1" x14ac:dyDescent="0.1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ht="14.25" customHeight="1" x14ac:dyDescent="0.1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ht="14.25" customHeight="1" x14ac:dyDescent="0.1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ht="14.25" customHeight="1" x14ac:dyDescent="0.1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ht="14.25" customHeight="1" x14ac:dyDescent="0.1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ht="14.25" customHeight="1" x14ac:dyDescent="0.1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ht="14.25" customHeight="1" x14ac:dyDescent="0.1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ht="14.25" customHeight="1" x14ac:dyDescent="0.1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ht="14.25" customHeight="1" x14ac:dyDescent="0.1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ht="14.25" customHeight="1" x14ac:dyDescent="0.1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ht="14.25" customHeight="1" x14ac:dyDescent="0.1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ht="14.25" customHeight="1" x14ac:dyDescent="0.1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ht="14.25" customHeight="1" x14ac:dyDescent="0.1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ht="14.25" customHeight="1" x14ac:dyDescent="0.1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ht="14.25" customHeight="1" x14ac:dyDescent="0.1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ht="14.25" customHeight="1" x14ac:dyDescent="0.1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ht="14.25" customHeight="1" x14ac:dyDescent="0.1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ht="14.25" customHeight="1" x14ac:dyDescent="0.1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ht="14.25" customHeight="1" x14ac:dyDescent="0.1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ht="14.25" customHeight="1" x14ac:dyDescent="0.1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ht="14.25" customHeight="1" x14ac:dyDescent="0.1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ht="14.25" customHeight="1" x14ac:dyDescent="0.1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ht="14.25" customHeight="1" x14ac:dyDescent="0.1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ht="14.25" customHeight="1" x14ac:dyDescent="0.1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ht="14.25" customHeight="1" x14ac:dyDescent="0.1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ht="14.25" customHeight="1" x14ac:dyDescent="0.1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ht="14.25" customHeight="1" x14ac:dyDescent="0.1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ht="14.25" customHeight="1" x14ac:dyDescent="0.1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ht="14.25" customHeight="1" x14ac:dyDescent="0.1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ht="14.25" customHeight="1" x14ac:dyDescent="0.1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ht="14.25" customHeight="1" x14ac:dyDescent="0.1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ht="14.25" customHeight="1" x14ac:dyDescent="0.1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ht="14.25" customHeight="1" x14ac:dyDescent="0.1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ht="14.25" customHeight="1" x14ac:dyDescent="0.1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ht="14.25" customHeight="1" x14ac:dyDescent="0.1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ht="14.25" customHeight="1" x14ac:dyDescent="0.1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ht="14.25" customHeight="1" x14ac:dyDescent="0.1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ht="14.25" customHeight="1" x14ac:dyDescent="0.1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ht="14.25" customHeight="1" x14ac:dyDescent="0.1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ht="14.25" customHeight="1" x14ac:dyDescent="0.1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ht="14.25" customHeight="1" x14ac:dyDescent="0.1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ht="14.25" customHeight="1" x14ac:dyDescent="0.1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ht="14.25" customHeight="1" x14ac:dyDescent="0.1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ht="14.25" customHeight="1" x14ac:dyDescent="0.1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ht="14.25" customHeight="1" x14ac:dyDescent="0.1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ht="14.25" customHeight="1" x14ac:dyDescent="0.1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ht="14.25" customHeight="1" x14ac:dyDescent="0.1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ht="14.25" customHeight="1" x14ac:dyDescent="0.1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ht="14.25" customHeight="1" x14ac:dyDescent="0.1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ht="14.25" customHeight="1" x14ac:dyDescent="0.1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ht="14.25" customHeight="1" x14ac:dyDescent="0.1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ht="14.25" customHeight="1" x14ac:dyDescent="0.1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ht="14.25" customHeight="1" x14ac:dyDescent="0.1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ht="14.25" customHeight="1" x14ac:dyDescent="0.1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ht="14.25" customHeight="1" x14ac:dyDescent="0.1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ht="14.25" customHeight="1" x14ac:dyDescent="0.1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ht="14.25" customHeight="1" x14ac:dyDescent="0.1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ht="14.25" customHeight="1" x14ac:dyDescent="0.1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ht="14.25" customHeight="1" x14ac:dyDescent="0.1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ht="14.25" customHeight="1" x14ac:dyDescent="0.1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ht="14.25" customHeight="1" x14ac:dyDescent="0.1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ht="14.25" customHeight="1" x14ac:dyDescent="0.1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ht="14.25" customHeight="1" x14ac:dyDescent="0.1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ht="14.25" customHeight="1" x14ac:dyDescent="0.1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ht="14.25" customHeight="1" x14ac:dyDescent="0.1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ht="14.25" customHeight="1" x14ac:dyDescent="0.1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ht="14.25" customHeight="1" x14ac:dyDescent="0.1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ht="14.25" customHeight="1" x14ac:dyDescent="0.1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ht="14.25" customHeight="1" x14ac:dyDescent="0.1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ht="14.25" customHeight="1" x14ac:dyDescent="0.1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ht="14.25" customHeight="1" x14ac:dyDescent="0.1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ht="14.25" customHeight="1" x14ac:dyDescent="0.1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ht="14.25" customHeight="1" x14ac:dyDescent="0.1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ht="14.25" customHeight="1" x14ac:dyDescent="0.1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ht="14.25" customHeight="1" x14ac:dyDescent="0.1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ht="14.25" customHeight="1" x14ac:dyDescent="0.1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ht="14.25" customHeight="1" x14ac:dyDescent="0.1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ht="14.25" customHeight="1" x14ac:dyDescent="0.1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ht="14.25" customHeight="1" x14ac:dyDescent="0.1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ht="14.25" customHeight="1" x14ac:dyDescent="0.1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ht="14.25" customHeight="1" x14ac:dyDescent="0.1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ht="14.25" customHeight="1" x14ac:dyDescent="0.1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ht="14.25" customHeight="1" x14ac:dyDescent="0.1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ht="14.25" customHeight="1" x14ac:dyDescent="0.1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ht="14.25" customHeight="1" x14ac:dyDescent="0.1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ht="14.25" customHeight="1" x14ac:dyDescent="0.1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ht="14.25" customHeight="1" x14ac:dyDescent="0.1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ht="14.25" customHeight="1" x14ac:dyDescent="0.1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ht="14.25" customHeight="1" x14ac:dyDescent="0.1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ht="14.25" customHeight="1" x14ac:dyDescent="0.1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ht="14.25" customHeight="1" x14ac:dyDescent="0.1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ht="14.25" customHeight="1" x14ac:dyDescent="0.1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ht="14.25" customHeight="1" x14ac:dyDescent="0.1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ht="14.25" customHeight="1" x14ac:dyDescent="0.1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ht="14.25" customHeight="1" x14ac:dyDescent="0.1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ht="14.25" customHeight="1" x14ac:dyDescent="0.1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ht="14.25" customHeight="1" x14ac:dyDescent="0.1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ht="14.25" customHeight="1" x14ac:dyDescent="0.1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ht="14.25" customHeight="1" x14ac:dyDescent="0.1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ht="14.25" customHeight="1" x14ac:dyDescent="0.1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ht="14.25" customHeight="1" x14ac:dyDescent="0.1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ht="14.25" customHeight="1" x14ac:dyDescent="0.1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ht="14.25" customHeight="1" x14ac:dyDescent="0.1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ht="14.25" customHeight="1" x14ac:dyDescent="0.1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ht="14.25" customHeight="1" x14ac:dyDescent="0.1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ht="14.25" customHeight="1" x14ac:dyDescent="0.1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ht="14.25" customHeight="1" x14ac:dyDescent="0.1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ht="14.25" customHeight="1" x14ac:dyDescent="0.1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ht="14.25" customHeight="1" x14ac:dyDescent="0.1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ht="14.25" customHeight="1" x14ac:dyDescent="0.1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ht="14.25" customHeight="1" x14ac:dyDescent="0.1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ht="14.25" customHeight="1" x14ac:dyDescent="0.1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ht="14.25" customHeight="1" x14ac:dyDescent="0.1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ht="14.25" customHeight="1" x14ac:dyDescent="0.1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ht="14.25" customHeight="1" x14ac:dyDescent="0.1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ht="14.25" customHeight="1" x14ac:dyDescent="0.1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ht="14.25" customHeight="1" x14ac:dyDescent="0.1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ht="14.25" customHeight="1" x14ac:dyDescent="0.1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ht="14.25" customHeight="1" x14ac:dyDescent="0.1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ht="14.25" customHeight="1" x14ac:dyDescent="0.1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ht="14.25" customHeight="1" x14ac:dyDescent="0.1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ht="14.25" customHeight="1" x14ac:dyDescent="0.1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ht="14.25" customHeight="1" x14ac:dyDescent="0.1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ht="14.25" customHeight="1" x14ac:dyDescent="0.1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ht="14.25" customHeight="1" x14ac:dyDescent="0.1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ht="14.25" customHeight="1" x14ac:dyDescent="0.1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ht="14.25" customHeight="1" x14ac:dyDescent="0.1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ht="14.25" customHeight="1" x14ac:dyDescent="0.1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ht="14.25" customHeight="1" x14ac:dyDescent="0.1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ht="14.25" customHeight="1" x14ac:dyDescent="0.1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ht="14.25" customHeight="1" x14ac:dyDescent="0.1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ht="14.25" customHeight="1" x14ac:dyDescent="0.1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ht="14.25" customHeight="1" x14ac:dyDescent="0.1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ht="14.25" customHeight="1" x14ac:dyDescent="0.1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ht="14.25" customHeight="1" x14ac:dyDescent="0.1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ht="14.25" customHeight="1" x14ac:dyDescent="0.1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ht="14.25" customHeight="1" x14ac:dyDescent="0.1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ht="14.25" customHeight="1" x14ac:dyDescent="0.1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ht="14.25" customHeight="1" x14ac:dyDescent="0.1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ht="14.25" customHeight="1" x14ac:dyDescent="0.1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ht="14.25" customHeight="1" x14ac:dyDescent="0.1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ht="14.25" customHeight="1" x14ac:dyDescent="0.1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ht="14.25" customHeight="1" x14ac:dyDescent="0.1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ht="14.25" customHeight="1" x14ac:dyDescent="0.1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ht="14.25" customHeight="1" x14ac:dyDescent="0.1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ht="14.25" customHeight="1" x14ac:dyDescent="0.1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ht="14.25" customHeight="1" x14ac:dyDescent="0.1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ht="14.25" customHeight="1" x14ac:dyDescent="0.1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ht="14.25" customHeight="1" x14ac:dyDescent="0.1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ht="14.25" customHeight="1" x14ac:dyDescent="0.1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ht="14.25" customHeight="1" x14ac:dyDescent="0.1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ht="14.25" customHeight="1" x14ac:dyDescent="0.1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ht="14.25" customHeight="1" x14ac:dyDescent="0.1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ht="14.25" customHeight="1" x14ac:dyDescent="0.1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ht="14.25" customHeight="1" x14ac:dyDescent="0.1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ht="14.25" customHeight="1" x14ac:dyDescent="0.1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ht="14.25" customHeight="1" x14ac:dyDescent="0.1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ht="14.25" customHeight="1" x14ac:dyDescent="0.1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ht="14.25" customHeight="1" x14ac:dyDescent="0.1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ht="14.25" customHeight="1" x14ac:dyDescent="0.1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ht="14.25" customHeight="1" x14ac:dyDescent="0.1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ht="14.25" customHeight="1" x14ac:dyDescent="0.1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ht="14.25" customHeight="1" x14ac:dyDescent="0.1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ht="14.25" customHeight="1" x14ac:dyDescent="0.1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ht="14.25" customHeight="1" x14ac:dyDescent="0.1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ht="14.25" customHeight="1" x14ac:dyDescent="0.1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ht="14.25" customHeight="1" x14ac:dyDescent="0.1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ht="14.25" customHeight="1" x14ac:dyDescent="0.1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ht="14.25" customHeight="1" x14ac:dyDescent="0.1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ht="14.25" customHeight="1" x14ac:dyDescent="0.1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ht="14.25" customHeight="1" x14ac:dyDescent="0.1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ht="14.25" customHeight="1" x14ac:dyDescent="0.1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ht="14.25" customHeight="1" x14ac:dyDescent="0.1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ht="14.25" customHeight="1" x14ac:dyDescent="0.1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ht="14.25" customHeight="1" x14ac:dyDescent="0.1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ht="14.25" customHeight="1" x14ac:dyDescent="0.1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ht="14.25" customHeight="1" x14ac:dyDescent="0.1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ht="14.25" customHeight="1" x14ac:dyDescent="0.1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ht="14.25" customHeight="1" x14ac:dyDescent="0.1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ht="14.25" customHeight="1" x14ac:dyDescent="0.1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ht="14.25" customHeight="1" x14ac:dyDescent="0.1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ht="14.25" customHeight="1" x14ac:dyDescent="0.1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ht="14.25" customHeight="1" x14ac:dyDescent="0.1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ht="14.25" customHeight="1" x14ac:dyDescent="0.1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ht="14.25" customHeight="1" x14ac:dyDescent="0.1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ht="14.25" customHeight="1" x14ac:dyDescent="0.1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ht="14.25" customHeight="1" x14ac:dyDescent="0.1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ht="14.25" customHeight="1" x14ac:dyDescent="0.1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ht="14.25" customHeight="1" x14ac:dyDescent="0.1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ht="14.25" customHeight="1" x14ac:dyDescent="0.1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ht="14.25" customHeight="1" x14ac:dyDescent="0.1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ht="14.25" customHeight="1" x14ac:dyDescent="0.1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ht="14.25" customHeight="1" x14ac:dyDescent="0.1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ht="14.25" customHeight="1" x14ac:dyDescent="0.1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ht="14.25" customHeight="1" x14ac:dyDescent="0.1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ht="14.25" customHeight="1" x14ac:dyDescent="0.1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ht="14.25" customHeight="1" x14ac:dyDescent="0.1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ht="14.25" customHeight="1" x14ac:dyDescent="0.1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ht="14.25" customHeight="1" x14ac:dyDescent="0.1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ht="14.25" customHeight="1" x14ac:dyDescent="0.1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ht="14.25" customHeight="1" x14ac:dyDescent="0.1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ht="14.25" customHeight="1" x14ac:dyDescent="0.1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ht="14.25" customHeight="1" x14ac:dyDescent="0.1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ht="14.25" customHeight="1" x14ac:dyDescent="0.1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ht="14.25" customHeight="1" x14ac:dyDescent="0.1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ht="14.25" customHeight="1" x14ac:dyDescent="0.1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ht="14.25" customHeight="1" x14ac:dyDescent="0.1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ht="14.25" customHeight="1" x14ac:dyDescent="0.1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ht="14.25" customHeight="1" x14ac:dyDescent="0.1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ht="14.25" customHeight="1" x14ac:dyDescent="0.1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ht="14.25" customHeight="1" x14ac:dyDescent="0.1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ht="14.25" customHeight="1" x14ac:dyDescent="0.1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ht="14.25" customHeight="1" x14ac:dyDescent="0.1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ht="14.25" customHeight="1" x14ac:dyDescent="0.1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ht="14.25" customHeight="1" x14ac:dyDescent="0.1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ht="14.25" customHeight="1" x14ac:dyDescent="0.1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ht="14.25" customHeight="1" x14ac:dyDescent="0.1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ht="14.25" customHeight="1" x14ac:dyDescent="0.15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ht="14.25" customHeight="1" x14ac:dyDescent="0.15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ht="14.25" customHeight="1" x14ac:dyDescent="0.15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ht="14.25" customHeight="1" x14ac:dyDescent="0.1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ht="14.25" customHeight="1" x14ac:dyDescent="0.1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ht="14.25" customHeight="1" x14ac:dyDescent="0.15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ht="14.25" customHeight="1" x14ac:dyDescent="0.1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ht="14.25" customHeight="1" x14ac:dyDescent="0.1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ht="14.25" customHeight="1" x14ac:dyDescent="0.15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ht="14.25" customHeight="1" x14ac:dyDescent="0.15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ht="14.25" customHeight="1" x14ac:dyDescent="0.1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ht="14.25" customHeight="1" x14ac:dyDescent="0.1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ht="14.25" customHeight="1" x14ac:dyDescent="0.15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ht="14.25" customHeight="1" x14ac:dyDescent="0.15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ht="14.25" customHeight="1" x14ac:dyDescent="0.1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ht="14.25" customHeight="1" x14ac:dyDescent="0.1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ht="14.25" customHeight="1" x14ac:dyDescent="0.1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ht="14.25" customHeight="1" x14ac:dyDescent="0.1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ht="14.25" customHeight="1" x14ac:dyDescent="0.1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ht="14.25" customHeight="1" x14ac:dyDescent="0.15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ht="14.25" customHeight="1" x14ac:dyDescent="0.15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ht="14.25" customHeight="1" x14ac:dyDescent="0.15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ht="14.25" customHeight="1" x14ac:dyDescent="0.15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ht="14.25" customHeight="1" x14ac:dyDescent="0.15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ht="14.25" customHeight="1" x14ac:dyDescent="0.1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ht="14.25" customHeight="1" x14ac:dyDescent="0.15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ht="14.25" customHeight="1" x14ac:dyDescent="0.1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ht="14.25" customHeight="1" x14ac:dyDescent="0.1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ht="14.25" customHeight="1" x14ac:dyDescent="0.1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ht="14.25" customHeight="1" x14ac:dyDescent="0.1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ht="14.25" customHeight="1" x14ac:dyDescent="0.15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ht="14.25" customHeight="1" x14ac:dyDescent="0.1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ht="14.25" customHeight="1" x14ac:dyDescent="0.1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ht="14.25" customHeight="1" x14ac:dyDescent="0.15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ht="14.25" customHeight="1" x14ac:dyDescent="0.1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ht="14.25" customHeight="1" x14ac:dyDescent="0.15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ht="14.25" customHeight="1" x14ac:dyDescent="0.1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ht="14.25" customHeight="1" x14ac:dyDescent="0.1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ht="14.25" customHeight="1" x14ac:dyDescent="0.1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ht="14.25" customHeight="1" x14ac:dyDescent="0.1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ht="14.25" customHeight="1" x14ac:dyDescent="0.1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ht="14.25" customHeight="1" x14ac:dyDescent="0.15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ht="14.25" customHeight="1" x14ac:dyDescent="0.15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ht="14.25" customHeight="1" x14ac:dyDescent="0.15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ht="14.25" customHeight="1" x14ac:dyDescent="0.15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ht="14.25" customHeight="1" x14ac:dyDescent="0.1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ht="14.25" customHeight="1" x14ac:dyDescent="0.1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ht="14.25" customHeight="1" x14ac:dyDescent="0.1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ht="14.25" customHeight="1" x14ac:dyDescent="0.1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ht="14.25" customHeight="1" x14ac:dyDescent="0.1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ht="14.25" customHeight="1" x14ac:dyDescent="0.1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ht="14.25" customHeight="1" x14ac:dyDescent="0.15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ht="14.25" customHeight="1" x14ac:dyDescent="0.15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ht="14.25" customHeight="1" x14ac:dyDescent="0.15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ht="14.25" customHeight="1" x14ac:dyDescent="0.15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ht="14.25" customHeight="1" x14ac:dyDescent="0.1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ht="14.25" customHeight="1" x14ac:dyDescent="0.1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ht="14.25" customHeight="1" x14ac:dyDescent="0.15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ht="14.25" customHeight="1" x14ac:dyDescent="0.1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ht="14.25" customHeight="1" x14ac:dyDescent="0.1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ht="14.25" customHeight="1" x14ac:dyDescent="0.15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ht="14.25" customHeight="1" x14ac:dyDescent="0.1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ht="14.25" customHeight="1" x14ac:dyDescent="0.1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ht="14.25" customHeight="1" x14ac:dyDescent="0.15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ht="14.25" customHeight="1" x14ac:dyDescent="0.15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ht="14.25" customHeight="1" x14ac:dyDescent="0.15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ht="14.25" customHeight="1" x14ac:dyDescent="0.1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ht="14.25" customHeight="1" x14ac:dyDescent="0.1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ht="14.25" customHeight="1" x14ac:dyDescent="0.15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ht="14.25" customHeight="1" x14ac:dyDescent="0.1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ht="14.25" customHeight="1" x14ac:dyDescent="0.15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ht="14.25" customHeight="1" x14ac:dyDescent="0.15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ht="14.25" customHeight="1" x14ac:dyDescent="0.15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ht="14.25" customHeight="1" x14ac:dyDescent="0.1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ht="14.25" customHeight="1" x14ac:dyDescent="0.1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ht="14.25" customHeight="1" x14ac:dyDescent="0.15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ht="14.25" customHeight="1" x14ac:dyDescent="0.1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ht="14.25" customHeight="1" x14ac:dyDescent="0.1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ht="14.25" customHeight="1" x14ac:dyDescent="0.1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ht="14.25" customHeight="1" x14ac:dyDescent="0.1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ht="14.25" customHeight="1" x14ac:dyDescent="0.1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ht="14.25" customHeight="1" x14ac:dyDescent="0.1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ht="14.25" customHeight="1" x14ac:dyDescent="0.1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ht="14.25" customHeight="1" x14ac:dyDescent="0.1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ht="14.25" customHeight="1" x14ac:dyDescent="0.15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ht="14.25" customHeight="1" x14ac:dyDescent="0.1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ht="14.25" customHeight="1" x14ac:dyDescent="0.1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ht="14.25" customHeight="1" x14ac:dyDescent="0.15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ht="14.25" customHeight="1" x14ac:dyDescent="0.15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ht="14.25" customHeight="1" x14ac:dyDescent="0.15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ht="14.25" customHeight="1" x14ac:dyDescent="0.15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ht="14.25" customHeight="1" x14ac:dyDescent="0.15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ht="14.25" customHeight="1" x14ac:dyDescent="0.1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ht="14.25" customHeight="1" x14ac:dyDescent="0.1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ht="14.25" customHeight="1" x14ac:dyDescent="0.1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ht="14.25" customHeight="1" x14ac:dyDescent="0.1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ht="14.25" customHeight="1" x14ac:dyDescent="0.1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ht="14.25" customHeight="1" x14ac:dyDescent="0.1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ht="14.25" customHeight="1" x14ac:dyDescent="0.1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ht="14.25" customHeight="1" x14ac:dyDescent="0.15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ht="14.25" customHeight="1" x14ac:dyDescent="0.1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ht="14.25" customHeight="1" x14ac:dyDescent="0.1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ht="14.25" customHeight="1" x14ac:dyDescent="0.15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ht="14.25" customHeight="1" x14ac:dyDescent="0.15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ht="14.25" customHeight="1" x14ac:dyDescent="0.15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ht="14.25" customHeight="1" x14ac:dyDescent="0.1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ht="14.25" customHeight="1" x14ac:dyDescent="0.1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ht="14.25" customHeight="1" x14ac:dyDescent="0.1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ht="14.25" customHeight="1" x14ac:dyDescent="0.1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ht="14.25" customHeight="1" x14ac:dyDescent="0.1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ht="14.25" customHeight="1" x14ac:dyDescent="0.1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ht="14.25" customHeight="1" x14ac:dyDescent="0.1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ht="14.25" customHeight="1" x14ac:dyDescent="0.1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ht="14.25" customHeight="1" x14ac:dyDescent="0.1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ht="14.25" customHeight="1" x14ac:dyDescent="0.1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ht="14.25" customHeight="1" x14ac:dyDescent="0.15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ht="14.25" customHeight="1" x14ac:dyDescent="0.1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ht="14.25" customHeight="1" x14ac:dyDescent="0.1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ht="14.25" customHeight="1" x14ac:dyDescent="0.1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ht="14.25" customHeight="1" x14ac:dyDescent="0.15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ht="14.25" customHeight="1" x14ac:dyDescent="0.15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ht="14.25" customHeight="1" x14ac:dyDescent="0.15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ht="14.25" customHeight="1" x14ac:dyDescent="0.1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ht="14.25" customHeight="1" x14ac:dyDescent="0.1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ht="14.25" customHeight="1" x14ac:dyDescent="0.1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ht="14.25" customHeight="1" x14ac:dyDescent="0.15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ht="14.25" customHeight="1" x14ac:dyDescent="0.1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ht="14.25" customHeight="1" x14ac:dyDescent="0.15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ht="14.25" customHeight="1" x14ac:dyDescent="0.15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ht="14.25" customHeight="1" x14ac:dyDescent="0.15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ht="14.25" customHeight="1" x14ac:dyDescent="0.1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ht="14.25" customHeight="1" x14ac:dyDescent="0.1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ht="14.25" customHeight="1" x14ac:dyDescent="0.1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ht="14.25" customHeight="1" x14ac:dyDescent="0.1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ht="14.25" customHeight="1" x14ac:dyDescent="0.15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ht="14.25" customHeight="1" x14ac:dyDescent="0.15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ht="14.25" customHeight="1" x14ac:dyDescent="0.1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ht="14.25" customHeight="1" x14ac:dyDescent="0.15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ht="14.25" customHeight="1" x14ac:dyDescent="0.15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ht="14.25" customHeight="1" x14ac:dyDescent="0.15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ht="14.25" customHeight="1" x14ac:dyDescent="0.15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ht="14.25" customHeight="1" x14ac:dyDescent="0.15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ht="14.25" customHeight="1" x14ac:dyDescent="0.1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ht="14.25" customHeight="1" x14ac:dyDescent="0.1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ht="14.25" customHeight="1" x14ac:dyDescent="0.1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ht="14.25" customHeight="1" x14ac:dyDescent="0.1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ht="14.25" customHeight="1" x14ac:dyDescent="0.1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ht="14.25" customHeight="1" x14ac:dyDescent="0.1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ht="14.25" customHeight="1" x14ac:dyDescent="0.15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ht="14.25" customHeight="1" x14ac:dyDescent="0.1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ht="14.25" customHeight="1" x14ac:dyDescent="0.15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ht="14.25" customHeight="1" x14ac:dyDescent="0.15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ht="14.25" customHeight="1" x14ac:dyDescent="0.15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ht="14.25" customHeight="1" x14ac:dyDescent="0.15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ht="14.25" customHeight="1" x14ac:dyDescent="0.1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ht="14.25" customHeight="1" x14ac:dyDescent="0.1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ht="14.25" customHeight="1" x14ac:dyDescent="0.1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ht="14.25" customHeight="1" x14ac:dyDescent="0.15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ht="14.25" customHeight="1" x14ac:dyDescent="0.1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ht="14.25" customHeight="1" x14ac:dyDescent="0.1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ht="14.25" customHeight="1" x14ac:dyDescent="0.15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ht="14.25" customHeight="1" x14ac:dyDescent="0.1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ht="14.25" customHeight="1" x14ac:dyDescent="0.1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ht="14.25" customHeight="1" x14ac:dyDescent="0.1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ht="14.25" customHeight="1" x14ac:dyDescent="0.15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ht="14.25" customHeight="1" x14ac:dyDescent="0.15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ht="14.25" customHeight="1" x14ac:dyDescent="0.1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ht="14.25" customHeight="1" x14ac:dyDescent="0.15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ht="14.25" customHeight="1" x14ac:dyDescent="0.15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ht="14.25" customHeight="1" x14ac:dyDescent="0.15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ht="14.25" customHeight="1" x14ac:dyDescent="0.1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ht="14.25" customHeight="1" x14ac:dyDescent="0.15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ht="14.25" customHeight="1" x14ac:dyDescent="0.15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ht="14.25" customHeight="1" x14ac:dyDescent="0.1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ht="14.25" customHeight="1" x14ac:dyDescent="0.15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ht="14.25" customHeight="1" x14ac:dyDescent="0.15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ht="14.25" customHeight="1" x14ac:dyDescent="0.1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ht="14.25" customHeight="1" x14ac:dyDescent="0.15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ht="14.25" customHeight="1" x14ac:dyDescent="0.15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ht="14.25" customHeight="1" x14ac:dyDescent="0.1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ht="14.25" customHeight="1" x14ac:dyDescent="0.1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ht="14.25" customHeight="1" x14ac:dyDescent="0.1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ht="14.25" customHeight="1" x14ac:dyDescent="0.1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ht="14.25" customHeight="1" x14ac:dyDescent="0.1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ht="14.25" customHeight="1" x14ac:dyDescent="0.1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ht="14.25" customHeight="1" x14ac:dyDescent="0.15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ht="14.25" customHeight="1" x14ac:dyDescent="0.1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ht="14.25" customHeight="1" x14ac:dyDescent="0.1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ht="14.25" customHeight="1" x14ac:dyDescent="0.1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ht="14.25" customHeight="1" x14ac:dyDescent="0.1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ht="14.25" customHeight="1" x14ac:dyDescent="0.1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ht="14.25" customHeight="1" x14ac:dyDescent="0.1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ht="14.25" customHeight="1" x14ac:dyDescent="0.15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ht="14.25" customHeight="1" x14ac:dyDescent="0.15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ht="14.25" customHeight="1" x14ac:dyDescent="0.15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ht="14.25" customHeight="1" x14ac:dyDescent="0.1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ht="14.25" customHeight="1" x14ac:dyDescent="0.1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ht="14.25" customHeight="1" x14ac:dyDescent="0.15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ht="14.25" customHeight="1" x14ac:dyDescent="0.15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ht="14.25" customHeight="1" x14ac:dyDescent="0.1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ht="14.25" customHeight="1" x14ac:dyDescent="0.1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ht="14.25" customHeight="1" x14ac:dyDescent="0.15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ht="14.25" customHeight="1" x14ac:dyDescent="0.15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ht="14.25" customHeight="1" x14ac:dyDescent="0.1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ht="14.25" customHeight="1" x14ac:dyDescent="0.1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ht="14.25" customHeight="1" x14ac:dyDescent="0.1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ht="14.25" customHeight="1" x14ac:dyDescent="0.1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ht="14.25" customHeight="1" x14ac:dyDescent="0.1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ht="14.25" customHeight="1" x14ac:dyDescent="0.1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ht="14.25" customHeight="1" x14ac:dyDescent="0.1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ht="14.25" customHeight="1" x14ac:dyDescent="0.15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ht="14.25" customHeight="1" x14ac:dyDescent="0.15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ht="14.25" customHeight="1" x14ac:dyDescent="0.15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ht="14.25" customHeight="1" x14ac:dyDescent="0.1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ht="14.25" customHeight="1" x14ac:dyDescent="0.15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ht="14.25" customHeight="1" x14ac:dyDescent="0.1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ht="14.25" customHeight="1" x14ac:dyDescent="0.1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ht="14.25" customHeight="1" x14ac:dyDescent="0.1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ht="14.25" customHeight="1" x14ac:dyDescent="0.1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ht="14.25" customHeight="1" x14ac:dyDescent="0.1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ht="14.25" customHeight="1" x14ac:dyDescent="0.15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ht="14.25" customHeight="1" x14ac:dyDescent="0.1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ht="14.25" customHeight="1" x14ac:dyDescent="0.15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ht="14.25" customHeight="1" x14ac:dyDescent="0.1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ht="14.25" customHeight="1" x14ac:dyDescent="0.15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ht="14.25" customHeight="1" x14ac:dyDescent="0.15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ht="14.25" customHeight="1" x14ac:dyDescent="0.1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ht="14.25" customHeight="1" x14ac:dyDescent="0.1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ht="14.25" customHeight="1" x14ac:dyDescent="0.1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ht="14.25" customHeight="1" x14ac:dyDescent="0.1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ht="14.25" customHeight="1" x14ac:dyDescent="0.1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ht="14.25" customHeight="1" x14ac:dyDescent="0.1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ht="14.25" customHeight="1" x14ac:dyDescent="0.1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ht="14.25" customHeight="1" x14ac:dyDescent="0.1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ht="14.25" customHeight="1" x14ac:dyDescent="0.1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ht="14.25" customHeight="1" x14ac:dyDescent="0.1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ht="14.25" customHeight="1" x14ac:dyDescent="0.1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ht="14.25" customHeight="1" x14ac:dyDescent="0.1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ht="14.25" customHeight="1" x14ac:dyDescent="0.1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ht="14.25" customHeight="1" x14ac:dyDescent="0.1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ht="14.25" customHeight="1" x14ac:dyDescent="0.1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ht="14.25" customHeight="1" x14ac:dyDescent="0.1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ht="14.25" customHeight="1" x14ac:dyDescent="0.1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ht="14.25" customHeight="1" x14ac:dyDescent="0.1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ht="14.25" customHeight="1" x14ac:dyDescent="0.1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ht="14.25" customHeight="1" x14ac:dyDescent="0.1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ht="14.25" customHeight="1" x14ac:dyDescent="0.1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ht="14.25" customHeight="1" x14ac:dyDescent="0.1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ht="14.25" customHeight="1" x14ac:dyDescent="0.1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ht="14.25" customHeight="1" x14ac:dyDescent="0.1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ht="14.25" customHeight="1" x14ac:dyDescent="0.1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ht="14.25" customHeight="1" x14ac:dyDescent="0.1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ht="14.25" customHeight="1" x14ac:dyDescent="0.1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ht="14.25" customHeight="1" x14ac:dyDescent="0.1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ht="14.25" customHeight="1" x14ac:dyDescent="0.1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ht="14.25" customHeight="1" x14ac:dyDescent="0.1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ht="14.25" customHeight="1" x14ac:dyDescent="0.1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ht="14.25" customHeight="1" x14ac:dyDescent="0.1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ht="14.25" customHeight="1" x14ac:dyDescent="0.1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ht="14.25" customHeight="1" x14ac:dyDescent="0.1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ht="14.25" customHeight="1" x14ac:dyDescent="0.1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ht="14.25" customHeight="1" x14ac:dyDescent="0.1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ht="14.25" customHeight="1" x14ac:dyDescent="0.1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ht="14.25" customHeight="1" x14ac:dyDescent="0.1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ht="14.25" customHeight="1" x14ac:dyDescent="0.1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ht="14.25" customHeight="1" x14ac:dyDescent="0.1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ht="14.25" customHeight="1" x14ac:dyDescent="0.1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ht="14.25" customHeight="1" x14ac:dyDescent="0.1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ht="14.25" customHeight="1" x14ac:dyDescent="0.1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ht="14.25" customHeight="1" x14ac:dyDescent="0.1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ht="14.25" customHeight="1" x14ac:dyDescent="0.1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ht="14.25" customHeight="1" x14ac:dyDescent="0.1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ht="14.25" customHeight="1" x14ac:dyDescent="0.1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ht="14.25" customHeight="1" x14ac:dyDescent="0.1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ht="14.25" customHeight="1" x14ac:dyDescent="0.1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ht="14.25" customHeight="1" x14ac:dyDescent="0.1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ht="14.25" customHeight="1" x14ac:dyDescent="0.1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ht="14.25" customHeight="1" x14ac:dyDescent="0.1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ht="14.25" customHeight="1" x14ac:dyDescent="0.1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ht="14.25" customHeight="1" x14ac:dyDescent="0.1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ht="14.25" customHeight="1" x14ac:dyDescent="0.1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ht="14.25" customHeight="1" x14ac:dyDescent="0.1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ht="14.25" customHeight="1" x14ac:dyDescent="0.1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ht="14.25" customHeight="1" x14ac:dyDescent="0.1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ht="14.25" customHeight="1" x14ac:dyDescent="0.1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ht="14.25" customHeight="1" x14ac:dyDescent="0.1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ht="14.25" customHeight="1" x14ac:dyDescent="0.1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ht="14.25" customHeight="1" x14ac:dyDescent="0.1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ht="14.25" customHeight="1" x14ac:dyDescent="0.1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ht="14.25" customHeight="1" x14ac:dyDescent="0.1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ht="14.25" customHeight="1" x14ac:dyDescent="0.1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ht="14.25" customHeight="1" x14ac:dyDescent="0.1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ht="14.25" customHeight="1" x14ac:dyDescent="0.1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ht="14.25" customHeight="1" x14ac:dyDescent="0.1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ht="14.25" customHeight="1" x14ac:dyDescent="0.1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ht="14.25" customHeight="1" x14ac:dyDescent="0.1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ht="14.25" customHeight="1" x14ac:dyDescent="0.1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ht="14.25" customHeight="1" x14ac:dyDescent="0.1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ht="14.25" customHeight="1" x14ac:dyDescent="0.1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ht="14.25" customHeight="1" x14ac:dyDescent="0.1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ht="14.25" customHeight="1" x14ac:dyDescent="0.1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ht="14.25" customHeight="1" x14ac:dyDescent="0.1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ht="14.25" customHeight="1" x14ac:dyDescent="0.1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ht="14.25" customHeight="1" x14ac:dyDescent="0.1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ht="14.25" customHeight="1" x14ac:dyDescent="0.1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ht="14.25" customHeight="1" x14ac:dyDescent="0.1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ht="14.25" customHeight="1" x14ac:dyDescent="0.1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ht="14.25" customHeight="1" x14ac:dyDescent="0.1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ht="14.25" customHeight="1" x14ac:dyDescent="0.1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ht="14.25" customHeight="1" x14ac:dyDescent="0.1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ht="14.25" customHeight="1" x14ac:dyDescent="0.1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ht="14.25" customHeight="1" x14ac:dyDescent="0.1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ht="14.25" customHeight="1" x14ac:dyDescent="0.1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ht="14.25" customHeight="1" x14ac:dyDescent="0.1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ht="14.25" customHeight="1" x14ac:dyDescent="0.1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ht="14.25" customHeight="1" x14ac:dyDescent="0.1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ht="14.25" customHeight="1" x14ac:dyDescent="0.1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ht="14.25" customHeight="1" x14ac:dyDescent="0.1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ht="14.25" customHeight="1" x14ac:dyDescent="0.1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ht="14.25" customHeight="1" x14ac:dyDescent="0.1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ht="14.25" customHeight="1" x14ac:dyDescent="0.1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ht="14.25" customHeight="1" x14ac:dyDescent="0.1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ht="14.25" customHeight="1" x14ac:dyDescent="0.1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ht="14.25" customHeight="1" x14ac:dyDescent="0.1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ht="14.25" customHeight="1" x14ac:dyDescent="0.1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ht="14.25" customHeight="1" x14ac:dyDescent="0.1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ht="14.25" customHeight="1" x14ac:dyDescent="0.1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ht="14.25" customHeight="1" x14ac:dyDescent="0.1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ht="14.25" customHeight="1" x14ac:dyDescent="0.1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ht="14.25" customHeight="1" x14ac:dyDescent="0.1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ht="14.25" customHeight="1" x14ac:dyDescent="0.1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ht="14.25" customHeight="1" x14ac:dyDescent="0.1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ht="14.25" customHeight="1" x14ac:dyDescent="0.1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ht="14.25" customHeight="1" x14ac:dyDescent="0.1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ht="14.25" customHeight="1" x14ac:dyDescent="0.1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ht="14.25" customHeight="1" x14ac:dyDescent="0.1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ht="14.25" customHeight="1" x14ac:dyDescent="0.1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ht="14.25" customHeight="1" x14ac:dyDescent="0.1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ht="14.25" customHeight="1" x14ac:dyDescent="0.1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ht="14.25" customHeight="1" x14ac:dyDescent="0.1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ht="14.25" customHeight="1" x14ac:dyDescent="0.1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ht="14.25" customHeight="1" x14ac:dyDescent="0.1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ht="14.25" customHeight="1" x14ac:dyDescent="0.1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ht="14.25" customHeight="1" x14ac:dyDescent="0.1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ht="14.25" customHeight="1" x14ac:dyDescent="0.1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ht="14.25" customHeight="1" x14ac:dyDescent="0.1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ht="14.25" customHeight="1" x14ac:dyDescent="0.1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ht="14.25" customHeight="1" x14ac:dyDescent="0.1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ht="14.25" customHeight="1" x14ac:dyDescent="0.1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ht="14.25" customHeight="1" x14ac:dyDescent="0.1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ht="14.25" customHeight="1" x14ac:dyDescent="0.1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ht="14.25" customHeight="1" x14ac:dyDescent="0.1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ht="14.25" customHeight="1" x14ac:dyDescent="0.1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ht="14.25" customHeight="1" x14ac:dyDescent="0.1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ht="14.25" customHeight="1" x14ac:dyDescent="0.1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ht="14.25" customHeight="1" x14ac:dyDescent="0.1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ht="14.25" customHeight="1" x14ac:dyDescent="0.1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ht="14.25" customHeight="1" x14ac:dyDescent="0.1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ht="14.25" customHeight="1" x14ac:dyDescent="0.1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ht="14.25" customHeight="1" x14ac:dyDescent="0.1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ht="14.25" customHeight="1" x14ac:dyDescent="0.1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ht="14.25" customHeight="1" x14ac:dyDescent="0.1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ht="14.25" customHeight="1" x14ac:dyDescent="0.1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ht="14.25" customHeight="1" x14ac:dyDescent="0.1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ht="14.25" customHeight="1" x14ac:dyDescent="0.1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ht="14.25" customHeight="1" x14ac:dyDescent="0.1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ht="14.25" customHeight="1" x14ac:dyDescent="0.1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ht="14.25" customHeight="1" x14ac:dyDescent="0.1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ht="14.25" customHeight="1" x14ac:dyDescent="0.1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ht="14.25" customHeight="1" x14ac:dyDescent="0.1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ht="14.25" customHeight="1" x14ac:dyDescent="0.1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ht="14.25" customHeight="1" x14ac:dyDescent="0.1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ht="14.25" customHeight="1" x14ac:dyDescent="0.1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ht="14.25" customHeight="1" x14ac:dyDescent="0.1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ht="14.25" customHeight="1" x14ac:dyDescent="0.1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ht="14.25" customHeight="1" x14ac:dyDescent="0.1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ht="14.25" customHeight="1" x14ac:dyDescent="0.1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ht="14.25" customHeight="1" x14ac:dyDescent="0.1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ht="14.25" customHeight="1" x14ac:dyDescent="0.1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ht="14.25" customHeight="1" x14ac:dyDescent="0.1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ht="14.25" customHeight="1" x14ac:dyDescent="0.1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ht="14.25" customHeight="1" x14ac:dyDescent="0.1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ht="14.25" customHeight="1" x14ac:dyDescent="0.1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ht="14.25" customHeight="1" x14ac:dyDescent="0.1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ht="14.25" customHeight="1" x14ac:dyDescent="0.1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ht="14.25" customHeight="1" x14ac:dyDescent="0.1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ht="14.25" customHeight="1" x14ac:dyDescent="0.1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ht="14.25" customHeight="1" x14ac:dyDescent="0.1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ht="14.25" customHeight="1" x14ac:dyDescent="0.1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ht="14.25" customHeight="1" x14ac:dyDescent="0.1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ht="14.25" customHeight="1" x14ac:dyDescent="0.1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ht="14.25" customHeight="1" x14ac:dyDescent="0.1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ht="14.25" customHeight="1" x14ac:dyDescent="0.1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ht="14.25" customHeight="1" x14ac:dyDescent="0.1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ht="14.25" customHeight="1" x14ac:dyDescent="0.1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ht="14.25" customHeight="1" x14ac:dyDescent="0.1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ht="14.25" customHeight="1" x14ac:dyDescent="0.1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ht="14.25" customHeight="1" x14ac:dyDescent="0.1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ht="14.25" customHeight="1" x14ac:dyDescent="0.1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ht="14.25" customHeight="1" x14ac:dyDescent="0.1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ht="14.25" customHeight="1" x14ac:dyDescent="0.1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ht="14.25" customHeight="1" x14ac:dyDescent="0.1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ht="14.25" customHeight="1" x14ac:dyDescent="0.1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ht="14.25" customHeight="1" x14ac:dyDescent="0.1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ht="14.25" customHeight="1" x14ac:dyDescent="0.1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ht="14.25" customHeight="1" x14ac:dyDescent="0.1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ht="14.25" customHeight="1" x14ac:dyDescent="0.1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ht="14.25" customHeight="1" x14ac:dyDescent="0.1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ht="14.25" customHeight="1" x14ac:dyDescent="0.1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ht="14.25" customHeight="1" x14ac:dyDescent="0.1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ht="14.25" customHeight="1" x14ac:dyDescent="0.1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ht="14.25" customHeight="1" x14ac:dyDescent="0.1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ht="14.25" customHeight="1" x14ac:dyDescent="0.1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ht="14.25" customHeight="1" x14ac:dyDescent="0.1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ht="14.25" customHeight="1" x14ac:dyDescent="0.1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ht="14.25" customHeight="1" x14ac:dyDescent="0.1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ht="14.25" customHeight="1" x14ac:dyDescent="0.1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ht="14.25" customHeight="1" x14ac:dyDescent="0.1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ht="14.25" customHeight="1" x14ac:dyDescent="0.1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ht="14.25" customHeight="1" x14ac:dyDescent="0.1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ht="14.25" customHeight="1" x14ac:dyDescent="0.1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ht="14.25" customHeight="1" x14ac:dyDescent="0.1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ht="14.25" customHeight="1" x14ac:dyDescent="0.1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ht="14.25" customHeight="1" x14ac:dyDescent="0.1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ht="14.25" customHeight="1" x14ac:dyDescent="0.1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ht="14.25" customHeight="1" x14ac:dyDescent="0.1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ht="14.25" customHeight="1" x14ac:dyDescent="0.1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ht="14.25" customHeight="1" x14ac:dyDescent="0.1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ht="14.25" customHeight="1" x14ac:dyDescent="0.1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ht="14.25" customHeight="1" x14ac:dyDescent="0.1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ht="14.25" customHeight="1" x14ac:dyDescent="0.1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ht="14.25" customHeight="1" x14ac:dyDescent="0.1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ht="14.25" customHeight="1" x14ac:dyDescent="0.1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ht="14.25" customHeight="1" x14ac:dyDescent="0.1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ht="14.25" customHeight="1" x14ac:dyDescent="0.1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ht="14.25" customHeight="1" x14ac:dyDescent="0.1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ht="14.25" customHeight="1" x14ac:dyDescent="0.1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ht="14.25" customHeight="1" x14ac:dyDescent="0.1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ht="14.25" customHeight="1" x14ac:dyDescent="0.1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ht="14.25" customHeight="1" x14ac:dyDescent="0.1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ht="14.25" customHeight="1" x14ac:dyDescent="0.1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ht="14.25" customHeight="1" x14ac:dyDescent="0.1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ht="14.25" customHeight="1" x14ac:dyDescent="0.1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ht="14.25" customHeight="1" x14ac:dyDescent="0.1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ht="14.25" customHeight="1" x14ac:dyDescent="0.1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ht="14.25" customHeight="1" x14ac:dyDescent="0.1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ht="14.25" customHeight="1" x14ac:dyDescent="0.1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ht="14.25" customHeight="1" x14ac:dyDescent="0.1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ht="14.25" customHeight="1" x14ac:dyDescent="0.1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ht="14.25" customHeight="1" x14ac:dyDescent="0.1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ht="14.25" customHeight="1" x14ac:dyDescent="0.1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ht="14.25" customHeight="1" x14ac:dyDescent="0.1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ht="14.25" customHeight="1" x14ac:dyDescent="0.1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ht="14.25" customHeight="1" x14ac:dyDescent="0.1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ht="14.25" customHeight="1" x14ac:dyDescent="0.1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ht="14.25" customHeight="1" x14ac:dyDescent="0.1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ht="14.25" customHeight="1" x14ac:dyDescent="0.1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ht="14.25" customHeight="1" x14ac:dyDescent="0.1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ht="14.25" customHeight="1" x14ac:dyDescent="0.1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ht="14.25" customHeight="1" x14ac:dyDescent="0.1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ht="14.25" customHeight="1" x14ac:dyDescent="0.1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ht="14.25" customHeight="1" x14ac:dyDescent="0.1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ht="14.25" customHeight="1" x14ac:dyDescent="0.1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ht="14.25" customHeight="1" x14ac:dyDescent="0.1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ht="14.25" customHeight="1" x14ac:dyDescent="0.1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ht="14.25" customHeight="1" x14ac:dyDescent="0.1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ht="14.25" customHeight="1" x14ac:dyDescent="0.1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ht="14.25" customHeight="1" x14ac:dyDescent="0.1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ht="14.25" customHeight="1" x14ac:dyDescent="0.1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ht="14.25" customHeight="1" x14ac:dyDescent="0.1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ht="14.25" customHeight="1" x14ac:dyDescent="0.1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ht="14.25" customHeight="1" x14ac:dyDescent="0.1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ht="14.25" customHeight="1" x14ac:dyDescent="0.1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ht="14.25" customHeight="1" x14ac:dyDescent="0.1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ht="14.25" customHeight="1" x14ac:dyDescent="0.1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ht="14.25" customHeight="1" x14ac:dyDescent="0.1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ht="14.25" customHeight="1" x14ac:dyDescent="0.1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ht="14.25" customHeight="1" x14ac:dyDescent="0.1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ht="14.25" customHeight="1" x14ac:dyDescent="0.1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ht="14.25" customHeight="1" x14ac:dyDescent="0.1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ht="14.25" customHeight="1" x14ac:dyDescent="0.1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ht="14.25" customHeight="1" x14ac:dyDescent="0.1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ht="14.25" customHeight="1" x14ac:dyDescent="0.1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ht="14.25" customHeight="1" x14ac:dyDescent="0.1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ht="14.25" customHeight="1" x14ac:dyDescent="0.1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ht="14.25" customHeight="1" x14ac:dyDescent="0.1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ht="14.25" customHeight="1" x14ac:dyDescent="0.1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ht="14.25" customHeight="1" x14ac:dyDescent="0.1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ht="14.25" customHeight="1" x14ac:dyDescent="0.1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ht="14.25" customHeight="1" x14ac:dyDescent="0.1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ht="14.25" customHeight="1" x14ac:dyDescent="0.1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ht="14.25" customHeight="1" x14ac:dyDescent="0.1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ht="14.25" customHeight="1" x14ac:dyDescent="0.1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ht="14.25" customHeight="1" x14ac:dyDescent="0.1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ht="14.25" customHeight="1" x14ac:dyDescent="0.1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ht="14.25" customHeight="1" x14ac:dyDescent="0.1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ht="14.25" customHeight="1" x14ac:dyDescent="0.1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ht="14.25" customHeight="1" x14ac:dyDescent="0.1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ht="14.25" customHeight="1" x14ac:dyDescent="0.1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ht="14.25" customHeight="1" x14ac:dyDescent="0.1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ht="14.25" customHeight="1" x14ac:dyDescent="0.1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ht="14.25" customHeight="1" x14ac:dyDescent="0.1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ht="14.25" customHeight="1" x14ac:dyDescent="0.1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ht="14.25" customHeight="1" x14ac:dyDescent="0.1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ht="14.25" customHeight="1" x14ac:dyDescent="0.1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ht="14.25" customHeight="1" x14ac:dyDescent="0.1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ht="14.25" customHeight="1" x14ac:dyDescent="0.1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ht="14.25" customHeight="1" x14ac:dyDescent="0.1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ht="14.25" customHeight="1" x14ac:dyDescent="0.1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ht="14.25" customHeight="1" x14ac:dyDescent="0.1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ht="14.25" customHeight="1" x14ac:dyDescent="0.1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ht="14.25" customHeight="1" x14ac:dyDescent="0.1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ht="14.25" customHeight="1" x14ac:dyDescent="0.1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ht="14.25" customHeight="1" x14ac:dyDescent="0.1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ht="14.25" customHeight="1" x14ac:dyDescent="0.1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ht="14.25" customHeight="1" x14ac:dyDescent="0.1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ht="14.25" customHeight="1" x14ac:dyDescent="0.1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ht="14.25" customHeight="1" x14ac:dyDescent="0.1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ht="14.25" customHeight="1" x14ac:dyDescent="0.1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ht="14.25" customHeight="1" x14ac:dyDescent="0.1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ht="14.25" customHeight="1" x14ac:dyDescent="0.1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ht="14.25" customHeight="1" x14ac:dyDescent="0.1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ht="14.25" customHeight="1" x14ac:dyDescent="0.1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ht="14.25" customHeight="1" x14ac:dyDescent="0.1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ht="14.25" customHeight="1" x14ac:dyDescent="0.1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ht="14.25" customHeight="1" x14ac:dyDescent="0.1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ht="14.25" customHeight="1" x14ac:dyDescent="0.1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ht="14.25" customHeight="1" x14ac:dyDescent="0.1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ht="14.25" customHeight="1" x14ac:dyDescent="0.1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ht="14.25" customHeight="1" x14ac:dyDescent="0.1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ht="14.25" customHeight="1" x14ac:dyDescent="0.1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ht="14.25" customHeight="1" x14ac:dyDescent="0.1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ht="14.25" customHeight="1" x14ac:dyDescent="0.1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ht="14.25" customHeight="1" x14ac:dyDescent="0.1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ht="14.25" customHeight="1" x14ac:dyDescent="0.1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ht="14.25" customHeight="1" x14ac:dyDescent="0.1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ht="14.25" customHeight="1" x14ac:dyDescent="0.1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ht="14.25" customHeight="1" x14ac:dyDescent="0.1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ht="14.25" customHeight="1" x14ac:dyDescent="0.1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ht="14.25" customHeight="1" x14ac:dyDescent="0.1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ht="14.25" customHeight="1" x14ac:dyDescent="0.1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ht="14.25" customHeight="1" x14ac:dyDescent="0.1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ht="14.25" customHeight="1" x14ac:dyDescent="0.1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ht="14.25" customHeight="1" x14ac:dyDescent="0.1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ht="14.25" customHeight="1" x14ac:dyDescent="0.1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ht="14.25" customHeight="1" x14ac:dyDescent="0.1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ht="14.25" customHeight="1" x14ac:dyDescent="0.1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ht="14.25" customHeight="1" x14ac:dyDescent="0.1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ht="14.25" customHeight="1" x14ac:dyDescent="0.1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ht="14.25" customHeight="1" x14ac:dyDescent="0.1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ht="14.25" customHeight="1" x14ac:dyDescent="0.1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ht="14.25" customHeight="1" x14ac:dyDescent="0.1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ht="14.25" customHeight="1" x14ac:dyDescent="0.1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ht="14.25" customHeight="1" x14ac:dyDescent="0.1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ht="14.25" customHeight="1" x14ac:dyDescent="0.1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ht="14.25" customHeight="1" x14ac:dyDescent="0.1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ht="14.25" customHeight="1" x14ac:dyDescent="0.1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ht="14.25" customHeight="1" x14ac:dyDescent="0.1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ht="14.25" customHeight="1" x14ac:dyDescent="0.1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ht="14.25" customHeight="1" x14ac:dyDescent="0.1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ht="14.25" customHeight="1" x14ac:dyDescent="0.1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ht="14.25" customHeight="1" x14ac:dyDescent="0.1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ht="14.25" customHeight="1" x14ac:dyDescent="0.1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ht="14.25" customHeight="1" x14ac:dyDescent="0.1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ht="14.25" customHeight="1" x14ac:dyDescent="0.1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ht="14.25" customHeight="1" x14ac:dyDescent="0.1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ht="14.25" customHeight="1" x14ac:dyDescent="0.1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ht="14.25" customHeight="1" x14ac:dyDescent="0.1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ht="14.25" customHeight="1" x14ac:dyDescent="0.1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ht="14.25" customHeight="1" x14ac:dyDescent="0.1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ht="14.25" customHeight="1" x14ac:dyDescent="0.1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ht="14.25" customHeight="1" x14ac:dyDescent="0.1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ht="14.25" customHeight="1" x14ac:dyDescent="0.1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ht="14.25" customHeight="1" x14ac:dyDescent="0.1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ht="14.25" customHeight="1" x14ac:dyDescent="0.1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ht="14.25" customHeight="1" x14ac:dyDescent="0.1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ht="14.25" customHeight="1" x14ac:dyDescent="0.1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ht="14.25" customHeight="1" x14ac:dyDescent="0.1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ht="14.25" customHeight="1" x14ac:dyDescent="0.1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ht="14.25" customHeight="1" x14ac:dyDescent="0.1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ht="14.25" customHeight="1" x14ac:dyDescent="0.1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ht="14.25" customHeight="1" x14ac:dyDescent="0.1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ht="14.25" customHeight="1" x14ac:dyDescent="0.1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ht="14.25" customHeight="1" x14ac:dyDescent="0.1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ht="14.25" customHeight="1" x14ac:dyDescent="0.1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ht="14.25" customHeight="1" x14ac:dyDescent="0.1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ht="14.25" customHeight="1" x14ac:dyDescent="0.1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ht="14.25" customHeight="1" x14ac:dyDescent="0.1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ht="14.25" customHeight="1" x14ac:dyDescent="0.1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ht="14.25" customHeight="1" x14ac:dyDescent="0.1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ht="14.25" customHeight="1" x14ac:dyDescent="0.1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ht="14.25" customHeight="1" x14ac:dyDescent="0.1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ht="14.25" customHeight="1" x14ac:dyDescent="0.1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ht="14.25" customHeight="1" x14ac:dyDescent="0.1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ht="14.25" customHeight="1" x14ac:dyDescent="0.1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ht="14.25" customHeight="1" x14ac:dyDescent="0.1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ht="14.25" customHeight="1" x14ac:dyDescent="0.1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ht="14.25" customHeight="1" x14ac:dyDescent="0.1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ht="14.25" customHeight="1" x14ac:dyDescent="0.1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ht="14.25" customHeight="1" x14ac:dyDescent="0.1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ht="14.25" customHeight="1" x14ac:dyDescent="0.1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ht="14.25" customHeight="1" x14ac:dyDescent="0.1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ht="14.25" customHeight="1" x14ac:dyDescent="0.1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ht="14.25" customHeight="1" x14ac:dyDescent="0.1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ht="14.25" customHeight="1" x14ac:dyDescent="0.1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ht="14.25" customHeight="1" x14ac:dyDescent="0.1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ht="14.25" customHeight="1" x14ac:dyDescent="0.1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ht="14.25" customHeight="1" x14ac:dyDescent="0.1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ht="14.25" customHeight="1" x14ac:dyDescent="0.1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ht="14.25" customHeight="1" x14ac:dyDescent="0.1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ht="14.25" customHeight="1" x14ac:dyDescent="0.1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ht="14.25" customHeight="1" x14ac:dyDescent="0.1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ht="14.25" customHeight="1" x14ac:dyDescent="0.1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ht="14.25" customHeight="1" x14ac:dyDescent="0.1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ht="14.25" customHeight="1" x14ac:dyDescent="0.1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ht="14.25" customHeight="1" x14ac:dyDescent="0.1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ht="14.25" customHeight="1" x14ac:dyDescent="0.1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ht="14.25" customHeight="1" x14ac:dyDescent="0.1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ht="14.25" customHeight="1" x14ac:dyDescent="0.1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ht="14.25" customHeight="1" x14ac:dyDescent="0.1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ht="14.25" customHeight="1" x14ac:dyDescent="0.1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ht="14.25" customHeight="1" x14ac:dyDescent="0.1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ht="14.25" customHeight="1" x14ac:dyDescent="0.1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ht="14.25" customHeight="1" x14ac:dyDescent="0.1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ht="14.25" customHeight="1" x14ac:dyDescent="0.1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ht="14.25" customHeight="1" x14ac:dyDescent="0.1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ht="14.25" customHeight="1" x14ac:dyDescent="0.1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ht="14.25" customHeight="1" x14ac:dyDescent="0.1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ht="14.25" customHeight="1" x14ac:dyDescent="0.1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ht="14.25" customHeight="1" x14ac:dyDescent="0.1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ht="14.25" customHeight="1" x14ac:dyDescent="0.1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ht="14.25" customHeight="1" x14ac:dyDescent="0.1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ht="14.25" customHeight="1" x14ac:dyDescent="0.1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ht="14.25" customHeight="1" x14ac:dyDescent="0.1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ht="14.25" customHeight="1" x14ac:dyDescent="0.1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ht="14.25" customHeight="1" x14ac:dyDescent="0.1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ht="14.25" customHeight="1" x14ac:dyDescent="0.1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ht="14.25" customHeight="1" x14ac:dyDescent="0.1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ht="14.25" customHeight="1" x14ac:dyDescent="0.1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ht="14.25" customHeight="1" x14ac:dyDescent="0.1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ht="14.25" customHeight="1" x14ac:dyDescent="0.1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ht="14.25" customHeight="1" x14ac:dyDescent="0.1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ht="14.25" customHeight="1" x14ac:dyDescent="0.1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ht="14.25" customHeight="1" x14ac:dyDescent="0.1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ht="14.25" customHeight="1" x14ac:dyDescent="0.1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ht="14.25" customHeight="1" x14ac:dyDescent="0.1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ht="14.25" customHeight="1" x14ac:dyDescent="0.1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ht="14.25" customHeight="1" x14ac:dyDescent="0.1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ht="14.25" customHeight="1" x14ac:dyDescent="0.1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ht="14.25" customHeight="1" x14ac:dyDescent="0.1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ht="14.25" customHeight="1" x14ac:dyDescent="0.1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ht="14.25" customHeight="1" x14ac:dyDescent="0.1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ht="14.25" customHeight="1" x14ac:dyDescent="0.1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ht="14.25" customHeight="1" x14ac:dyDescent="0.1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ht="14.25" customHeight="1" x14ac:dyDescent="0.1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ht="14.25" customHeight="1" x14ac:dyDescent="0.1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ht="14.25" customHeight="1" x14ac:dyDescent="0.1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ht="14.25" customHeight="1" x14ac:dyDescent="0.1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ht="14.25" customHeight="1" x14ac:dyDescent="0.1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ht="14.25" customHeight="1" x14ac:dyDescent="0.1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ht="14.25" customHeight="1" x14ac:dyDescent="0.1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ht="14.25" customHeight="1" x14ac:dyDescent="0.1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ht="14.25" customHeight="1" x14ac:dyDescent="0.1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ht="14.25" customHeight="1" x14ac:dyDescent="0.1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ht="14.25" customHeight="1" x14ac:dyDescent="0.1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ht="14.25" customHeight="1" x14ac:dyDescent="0.1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ht="14.25" customHeight="1" x14ac:dyDescent="0.1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ht="14.25" customHeight="1" x14ac:dyDescent="0.1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ht="14.25" customHeight="1" x14ac:dyDescent="0.1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ht="14.25" customHeight="1" x14ac:dyDescent="0.1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ht="14.25" customHeight="1" x14ac:dyDescent="0.1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ht="14.25" customHeight="1" x14ac:dyDescent="0.1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ht="14.25" customHeight="1" x14ac:dyDescent="0.1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ht="14.25" customHeight="1" x14ac:dyDescent="0.1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ht="14.25" customHeight="1" x14ac:dyDescent="0.1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ht="14.25" customHeight="1" x14ac:dyDescent="0.1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ht="14.25" customHeight="1" x14ac:dyDescent="0.1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ht="14.25" customHeight="1" x14ac:dyDescent="0.1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ht="14.25" customHeight="1" x14ac:dyDescent="0.1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ht="14.25" customHeight="1" x14ac:dyDescent="0.1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ht="14.25" customHeight="1" x14ac:dyDescent="0.1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ht="14.25" customHeight="1" x14ac:dyDescent="0.1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ht="14.25" customHeight="1" x14ac:dyDescent="0.1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ht="14.25" customHeight="1" x14ac:dyDescent="0.1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ht="14.25" customHeight="1" x14ac:dyDescent="0.1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ht="14.25" customHeight="1" x14ac:dyDescent="0.1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ht="14.25" customHeight="1" x14ac:dyDescent="0.1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ht="14.25" customHeight="1" x14ac:dyDescent="0.1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ht="14.25" customHeight="1" x14ac:dyDescent="0.1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ht="14.25" customHeight="1" x14ac:dyDescent="0.1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ht="14.25" customHeight="1" x14ac:dyDescent="0.1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ht="14.25" customHeight="1" x14ac:dyDescent="0.1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ht="14.25" customHeight="1" x14ac:dyDescent="0.1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ht="14.25" customHeight="1" x14ac:dyDescent="0.1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ht="14.25" customHeight="1" x14ac:dyDescent="0.1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ht="14.25" customHeight="1" x14ac:dyDescent="0.1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ht="14.25" customHeight="1" x14ac:dyDescent="0.1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ht="14.25" customHeight="1" x14ac:dyDescent="0.1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ht="14.25" customHeight="1" x14ac:dyDescent="0.1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ht="14.25" customHeight="1" x14ac:dyDescent="0.1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ht="14.25" customHeight="1" x14ac:dyDescent="0.1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ht="14.25" customHeight="1" x14ac:dyDescent="0.1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ht="14.25" customHeight="1" x14ac:dyDescent="0.1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ht="14.25" customHeight="1" x14ac:dyDescent="0.1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ht="14.25" customHeight="1" x14ac:dyDescent="0.1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ht="14.25" customHeight="1" x14ac:dyDescent="0.1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ht="14.25" customHeight="1" x14ac:dyDescent="0.1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ht="14.25" customHeight="1" x14ac:dyDescent="0.1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ht="14.25" customHeight="1" x14ac:dyDescent="0.1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ht="14.25" customHeight="1" x14ac:dyDescent="0.1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ht="14.25" customHeight="1" x14ac:dyDescent="0.1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ht="14.25" customHeight="1" x14ac:dyDescent="0.1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ht="14.25" customHeight="1" x14ac:dyDescent="0.1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ht="14.25" customHeight="1" x14ac:dyDescent="0.1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ht="14.25" customHeight="1" x14ac:dyDescent="0.1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ht="14.25" customHeight="1" x14ac:dyDescent="0.1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ht="14.25" customHeight="1" x14ac:dyDescent="0.1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ht="14.25" customHeight="1" x14ac:dyDescent="0.1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ht="14.25" customHeight="1" x14ac:dyDescent="0.1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ht="14.25" customHeight="1" x14ac:dyDescent="0.1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ht="14.25" customHeight="1" x14ac:dyDescent="0.1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ht="14.25" customHeight="1" x14ac:dyDescent="0.1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ht="14.25" customHeight="1" x14ac:dyDescent="0.1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ht="14.25" customHeight="1" x14ac:dyDescent="0.1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ht="14.25" customHeight="1" x14ac:dyDescent="0.1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ht="14.25" customHeight="1" x14ac:dyDescent="0.1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ht="14.25" customHeight="1" x14ac:dyDescent="0.1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ht="14.25" customHeight="1" x14ac:dyDescent="0.1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ht="14.25" customHeight="1" x14ac:dyDescent="0.1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ht="14.25" customHeight="1" x14ac:dyDescent="0.1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ht="14.25" customHeight="1" x14ac:dyDescent="0.1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ht="14.25" customHeight="1" x14ac:dyDescent="0.1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ht="14.25" customHeight="1" x14ac:dyDescent="0.1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ht="14.25" customHeight="1" x14ac:dyDescent="0.1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ht="14.25" customHeight="1" x14ac:dyDescent="0.1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ht="14.25" customHeight="1" x14ac:dyDescent="0.1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ht="14.25" customHeight="1" x14ac:dyDescent="0.1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ht="14.25" customHeight="1" x14ac:dyDescent="0.1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ht="14.25" customHeight="1" x14ac:dyDescent="0.1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ht="14.25" customHeight="1" x14ac:dyDescent="0.1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ht="14.25" customHeight="1" x14ac:dyDescent="0.1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ht="14.25" customHeight="1" x14ac:dyDescent="0.1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ht="14.25" customHeight="1" x14ac:dyDescent="0.1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ht="14.25" customHeight="1" x14ac:dyDescent="0.1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ht="14.25" customHeight="1" x14ac:dyDescent="0.1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ht="14.25" customHeight="1" x14ac:dyDescent="0.1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ht="14.25" customHeight="1" x14ac:dyDescent="0.1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ht="14.25" customHeight="1" x14ac:dyDescent="0.1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ht="14.25" customHeight="1" x14ac:dyDescent="0.1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ht="14.25" customHeight="1" x14ac:dyDescent="0.1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ht="14.25" customHeight="1" x14ac:dyDescent="0.1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ht="14.25" customHeight="1" x14ac:dyDescent="0.1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ht="14.25" customHeight="1" x14ac:dyDescent="0.1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ht="14.25" customHeight="1" x14ac:dyDescent="0.1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ht="14.25" customHeight="1" x14ac:dyDescent="0.1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ht="14.25" customHeight="1" x14ac:dyDescent="0.1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ht="14.25" customHeight="1" x14ac:dyDescent="0.1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ht="14.25" customHeight="1" x14ac:dyDescent="0.1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ht="14.25" customHeight="1" x14ac:dyDescent="0.1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ht="14.25" customHeight="1" x14ac:dyDescent="0.1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ht="14.25" customHeight="1" x14ac:dyDescent="0.1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ht="14.25" customHeight="1" x14ac:dyDescent="0.1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ht="14.25" customHeight="1" x14ac:dyDescent="0.1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ht="14.25" customHeight="1" x14ac:dyDescent="0.1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ht="14.25" customHeight="1" x14ac:dyDescent="0.1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ht="14.25" customHeight="1" x14ac:dyDescent="0.1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ht="14.25" customHeight="1" x14ac:dyDescent="0.1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ht="14.25" customHeight="1" x14ac:dyDescent="0.1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ht="14.25" customHeight="1" x14ac:dyDescent="0.1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ht="14.25" customHeight="1" x14ac:dyDescent="0.1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ht="14.25" customHeight="1" x14ac:dyDescent="0.1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ht="14.25" customHeight="1" x14ac:dyDescent="0.1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ht="14.25" customHeight="1" x14ac:dyDescent="0.1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ht="14.25" customHeight="1" x14ac:dyDescent="0.1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ht="14.25" customHeight="1" x14ac:dyDescent="0.1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ht="14.25" customHeight="1" x14ac:dyDescent="0.1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ht="14.25" customHeight="1" x14ac:dyDescent="0.1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ht="14.25" customHeight="1" x14ac:dyDescent="0.1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ht="14.25" customHeight="1" x14ac:dyDescent="0.1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ht="14.25" customHeight="1" x14ac:dyDescent="0.1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ht="14.25" customHeight="1" x14ac:dyDescent="0.1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ht="14.25" customHeight="1" x14ac:dyDescent="0.1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ht="14.25" customHeight="1" x14ac:dyDescent="0.1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ht="14.25" customHeight="1" x14ac:dyDescent="0.1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ht="14.25" customHeight="1" x14ac:dyDescent="0.1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ht="14.25" customHeight="1" x14ac:dyDescent="0.1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ht="14.25" customHeight="1" x14ac:dyDescent="0.1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ht="14.25" customHeight="1" x14ac:dyDescent="0.1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ht="14.25" customHeight="1" x14ac:dyDescent="0.1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ht="14.25" customHeight="1" x14ac:dyDescent="0.1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ht="14.25" customHeight="1" x14ac:dyDescent="0.1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ht="14.25" customHeight="1" x14ac:dyDescent="0.1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ht="14.25" customHeight="1" x14ac:dyDescent="0.1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ht="14.25" customHeight="1" x14ac:dyDescent="0.1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ht="14.25" customHeight="1" x14ac:dyDescent="0.1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ht="14.25" customHeight="1" x14ac:dyDescent="0.1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ht="14.25" customHeight="1" x14ac:dyDescent="0.1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ht="14.25" customHeight="1" x14ac:dyDescent="0.1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ht="14.25" customHeight="1" x14ac:dyDescent="0.1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ht="14.25" customHeight="1" x14ac:dyDescent="0.1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ht="14.25" customHeight="1" x14ac:dyDescent="0.1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ht="14.25" customHeight="1" x14ac:dyDescent="0.1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ht="14.25" customHeight="1" x14ac:dyDescent="0.1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ht="14.25" customHeight="1" x14ac:dyDescent="0.1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ht="14.25" customHeight="1" x14ac:dyDescent="0.1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ht="14.25" customHeight="1" x14ac:dyDescent="0.1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ht="14.25" customHeight="1" x14ac:dyDescent="0.1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ht="14.25" customHeight="1" x14ac:dyDescent="0.1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ht="14.25" customHeight="1" x14ac:dyDescent="0.1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ht="14.25" customHeight="1" x14ac:dyDescent="0.1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ht="14.25" customHeight="1" x14ac:dyDescent="0.1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ht="14.25" customHeight="1" x14ac:dyDescent="0.1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ht="14.25" customHeight="1" x14ac:dyDescent="0.1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ht="14.25" customHeight="1" x14ac:dyDescent="0.1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ht="14.25" customHeight="1" x14ac:dyDescent="0.1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ht="14.25" customHeight="1" x14ac:dyDescent="0.1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ht="14.25" customHeight="1" x14ac:dyDescent="0.1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ht="14.25" customHeight="1" x14ac:dyDescent="0.1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ht="14.25" customHeight="1" x14ac:dyDescent="0.1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ht="14.25" customHeight="1" x14ac:dyDescent="0.1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ht="14.25" customHeight="1" x14ac:dyDescent="0.1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ht="14.25" customHeight="1" x14ac:dyDescent="0.1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ht="14.25" customHeight="1" x14ac:dyDescent="0.1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ht="14.25" customHeight="1" x14ac:dyDescent="0.1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ht="14.25" customHeight="1" x14ac:dyDescent="0.1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ht="14.25" customHeight="1" x14ac:dyDescent="0.1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ht="14.25" customHeight="1" x14ac:dyDescent="0.1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ht="14.25" customHeight="1" x14ac:dyDescent="0.1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ht="14.25" customHeight="1" x14ac:dyDescent="0.1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ht="14.25" customHeight="1" x14ac:dyDescent="0.1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ht="14.25" customHeight="1" x14ac:dyDescent="0.1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ht="14.25" customHeight="1" x14ac:dyDescent="0.1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ht="14.25" customHeight="1" x14ac:dyDescent="0.1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ht="14.25" customHeight="1" x14ac:dyDescent="0.1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ht="14.25" customHeight="1" x14ac:dyDescent="0.1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ht="14.25" customHeight="1" x14ac:dyDescent="0.1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ht="14.25" customHeight="1" x14ac:dyDescent="0.1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ht="14.25" customHeight="1" x14ac:dyDescent="0.1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ht="14.25" customHeight="1" x14ac:dyDescent="0.1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ht="14.25" customHeight="1" x14ac:dyDescent="0.1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ht="14.25" customHeight="1" x14ac:dyDescent="0.1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ht="14.25" customHeight="1" x14ac:dyDescent="0.1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ht="14.25" customHeight="1" x14ac:dyDescent="0.1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ht="14.25" customHeight="1" x14ac:dyDescent="0.1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ht="14.25" customHeight="1" x14ac:dyDescent="0.1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ht="14.25" customHeight="1" x14ac:dyDescent="0.1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ht="14.25" customHeight="1" x14ac:dyDescent="0.1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ht="14.25" customHeight="1" x14ac:dyDescent="0.1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ht="14.25" customHeight="1" x14ac:dyDescent="0.1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ht="14.25" customHeight="1" x14ac:dyDescent="0.1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ht="14.25" customHeight="1" x14ac:dyDescent="0.1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ht="14.25" customHeight="1" x14ac:dyDescent="0.1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ht="14.25" customHeight="1" x14ac:dyDescent="0.1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ht="14.25" customHeight="1" x14ac:dyDescent="0.1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ht="14.25" customHeight="1" x14ac:dyDescent="0.1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ht="14.25" customHeight="1" x14ac:dyDescent="0.1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ht="14.25" customHeight="1" x14ac:dyDescent="0.1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ht="14.25" customHeight="1" x14ac:dyDescent="0.1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ht="14.25" customHeight="1" x14ac:dyDescent="0.1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ht="14.25" customHeight="1" x14ac:dyDescent="0.1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ht="14.25" customHeight="1" x14ac:dyDescent="0.1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ht="14.25" customHeight="1" x14ac:dyDescent="0.1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ht="14.25" customHeight="1" x14ac:dyDescent="0.1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ht="14.25" customHeight="1" x14ac:dyDescent="0.1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ht="14.25" customHeight="1" x14ac:dyDescent="0.15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ht="14.25" customHeight="1" x14ac:dyDescent="0.15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ht="14.25" customHeight="1" x14ac:dyDescent="0.15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ht="14.25" customHeight="1" x14ac:dyDescent="0.15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ht="14.25" customHeight="1" x14ac:dyDescent="0.1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ht="14.25" customHeight="1" x14ac:dyDescent="0.1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ht="14.25" customHeight="1" x14ac:dyDescent="0.1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ht="14.25" customHeight="1" x14ac:dyDescent="0.15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ht="14.25" customHeight="1" x14ac:dyDescent="0.15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ht="14.25" customHeight="1" x14ac:dyDescent="0.15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ht="14.25" customHeight="1" x14ac:dyDescent="0.15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ht="14.25" customHeight="1" x14ac:dyDescent="0.15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ht="14.25" customHeight="1" x14ac:dyDescent="0.1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ht="14.25" customHeight="1" x14ac:dyDescent="0.15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ht="14.25" customHeight="1" x14ac:dyDescent="0.15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ht="14.25" customHeight="1" x14ac:dyDescent="0.15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ht="14.25" customHeight="1" x14ac:dyDescent="0.15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ht="14.25" customHeight="1" x14ac:dyDescent="0.15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ht="14.25" customHeight="1" x14ac:dyDescent="0.15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ht="14.25" customHeight="1" x14ac:dyDescent="0.15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ht="14.25" customHeight="1" x14ac:dyDescent="0.15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ht="14.25" customHeight="1" x14ac:dyDescent="0.15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ht="14.25" customHeight="1" x14ac:dyDescent="0.15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ht="14.25" customHeight="1" x14ac:dyDescent="0.15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ht="14.25" customHeight="1" x14ac:dyDescent="0.15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ht="14.25" customHeight="1" x14ac:dyDescent="0.1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ht="14.25" customHeight="1" x14ac:dyDescent="0.15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ht="14.25" customHeight="1" x14ac:dyDescent="0.15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ht="14.25" customHeight="1" x14ac:dyDescent="0.1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ht="14.25" customHeight="1" x14ac:dyDescent="0.1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ht="14.25" customHeight="1" x14ac:dyDescent="0.1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ht="14.25" customHeight="1" x14ac:dyDescent="0.15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ht="14.25" customHeight="1" x14ac:dyDescent="0.1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ht="14.25" customHeight="1" x14ac:dyDescent="0.1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ht="14.25" customHeight="1" x14ac:dyDescent="0.1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ht="14.25" customHeight="1" x14ac:dyDescent="0.1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ht="14.25" customHeight="1" x14ac:dyDescent="0.15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ht="14.25" customHeight="1" x14ac:dyDescent="0.15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ht="14.25" customHeight="1" x14ac:dyDescent="0.1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ht="14.25" customHeight="1" x14ac:dyDescent="0.1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ht="14.25" customHeight="1" x14ac:dyDescent="0.1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ht="14.25" customHeight="1" x14ac:dyDescent="0.15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ht="14.25" customHeight="1" x14ac:dyDescent="0.15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ht="14.25" customHeight="1" x14ac:dyDescent="0.15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ht="14.25" customHeight="1" x14ac:dyDescent="0.15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ht="14.25" customHeight="1" x14ac:dyDescent="0.15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ht="14.25" customHeight="1" x14ac:dyDescent="0.15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ht="14.25" customHeight="1" x14ac:dyDescent="0.15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ht="14.25" customHeight="1" x14ac:dyDescent="0.1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ht="14.25" customHeight="1" x14ac:dyDescent="0.15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ht="14.25" customHeight="1" x14ac:dyDescent="0.15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ht="14.25" customHeight="1" x14ac:dyDescent="0.15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ht="14.25" customHeight="1" x14ac:dyDescent="0.15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ht="14.25" customHeight="1" x14ac:dyDescent="0.1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ht="14.25" customHeight="1" x14ac:dyDescent="0.15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ht="14.25" customHeight="1" x14ac:dyDescent="0.1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ht="14.25" customHeight="1" x14ac:dyDescent="0.15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ht="14.25" customHeight="1" x14ac:dyDescent="0.1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ht="14.25" customHeight="1" x14ac:dyDescent="0.1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ht="14.25" customHeight="1" x14ac:dyDescent="0.15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ht="14.25" customHeight="1" x14ac:dyDescent="0.15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ht="14.25" customHeight="1" x14ac:dyDescent="0.1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ht="14.25" customHeight="1" x14ac:dyDescent="0.15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ht="14.25" customHeight="1" x14ac:dyDescent="0.1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ht="14.25" customHeight="1" x14ac:dyDescent="0.1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ht="14.25" customHeight="1" x14ac:dyDescent="0.1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ht="14.25" customHeight="1" x14ac:dyDescent="0.1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ht="14.25" customHeight="1" x14ac:dyDescent="0.1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ht="14.25" customHeight="1" x14ac:dyDescent="0.15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ht="14.25" customHeight="1" x14ac:dyDescent="0.1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ht="14.25" customHeight="1" x14ac:dyDescent="0.1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ht="14.25" customHeight="1" x14ac:dyDescent="0.15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ht="14.25" customHeight="1" x14ac:dyDescent="0.15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ht="14.25" customHeight="1" x14ac:dyDescent="0.1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ht="14.25" customHeight="1" x14ac:dyDescent="0.15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ht="14.25" customHeight="1" x14ac:dyDescent="0.1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ht="14.25" customHeight="1" x14ac:dyDescent="0.15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ht="14.25" customHeight="1" x14ac:dyDescent="0.15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ht="14.25" customHeight="1" x14ac:dyDescent="0.15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ht="14.25" customHeight="1" x14ac:dyDescent="0.15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ht="14.25" customHeight="1" x14ac:dyDescent="0.15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ht="14.25" customHeight="1" x14ac:dyDescent="0.15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ht="14.25" customHeight="1" x14ac:dyDescent="0.1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ht="14.25" customHeight="1" x14ac:dyDescent="0.1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ht="14.25" customHeight="1" x14ac:dyDescent="0.15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ht="14.25" customHeight="1" x14ac:dyDescent="0.15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ht="14.25" customHeight="1" x14ac:dyDescent="0.15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ht="14.25" customHeight="1" x14ac:dyDescent="0.1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ht="14.25" customHeight="1" x14ac:dyDescent="0.15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ht="14.25" customHeight="1" x14ac:dyDescent="0.1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ht="14.25" customHeight="1" x14ac:dyDescent="0.1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ht="14.25" customHeight="1" x14ac:dyDescent="0.15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ht="14.25" customHeight="1" x14ac:dyDescent="0.15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ht="14.25" customHeight="1" x14ac:dyDescent="0.15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ht="14.25" customHeight="1" x14ac:dyDescent="0.15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ht="14.25" customHeight="1" x14ac:dyDescent="0.1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ht="14.25" customHeight="1" x14ac:dyDescent="0.1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ht="14.25" customHeight="1" x14ac:dyDescent="0.1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ht="14.25" customHeight="1" x14ac:dyDescent="0.1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ht="14.25" customHeight="1" x14ac:dyDescent="0.15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ht="14.25" customHeight="1" x14ac:dyDescent="0.15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ht="14.25" customHeight="1" x14ac:dyDescent="0.1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ht="14.25" customHeight="1" x14ac:dyDescent="0.1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ht="14.25" customHeight="1" x14ac:dyDescent="0.1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ht="14.25" customHeight="1" x14ac:dyDescent="0.1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ht="14.25" customHeight="1" x14ac:dyDescent="0.15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ht="14.25" customHeight="1" x14ac:dyDescent="0.15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ht="14.25" customHeight="1" x14ac:dyDescent="0.1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ht="14.25" customHeight="1" x14ac:dyDescent="0.1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ht="14.25" customHeight="1" x14ac:dyDescent="0.15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ht="14.25" customHeight="1" x14ac:dyDescent="0.1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ht="14.25" customHeight="1" x14ac:dyDescent="0.15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ht="14.25" customHeight="1" x14ac:dyDescent="0.15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ht="14.25" customHeight="1" x14ac:dyDescent="0.15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ht="14.25" customHeight="1" x14ac:dyDescent="0.15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ht="14.25" customHeight="1" x14ac:dyDescent="0.15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ht="14.25" customHeight="1" x14ac:dyDescent="0.15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ht="14.25" customHeight="1" x14ac:dyDescent="0.1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ht="14.25" customHeight="1" x14ac:dyDescent="0.1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ht="14.25" customHeight="1" x14ac:dyDescent="0.15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ht="14.25" customHeight="1" x14ac:dyDescent="0.15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ht="14.25" customHeight="1" x14ac:dyDescent="0.15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ht="14.25" customHeight="1" x14ac:dyDescent="0.15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ht="14.25" customHeight="1" x14ac:dyDescent="0.15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ht="14.25" customHeight="1" x14ac:dyDescent="0.15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ht="14.25" customHeight="1" x14ac:dyDescent="0.1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ht="14.25" customHeight="1" x14ac:dyDescent="0.15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ht="14.25" customHeight="1" x14ac:dyDescent="0.15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ht="14.25" customHeight="1" x14ac:dyDescent="0.15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ht="14.25" customHeight="1" x14ac:dyDescent="0.15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ht="14.25" customHeight="1" x14ac:dyDescent="0.15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ht="14.25" customHeight="1" x14ac:dyDescent="0.15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ht="14.25" customHeight="1" x14ac:dyDescent="0.1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ht="14.25" customHeight="1" x14ac:dyDescent="0.15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ht="14.25" customHeight="1" x14ac:dyDescent="0.1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ht="14.25" customHeight="1" x14ac:dyDescent="0.15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ht="14.25" customHeight="1" x14ac:dyDescent="0.1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ht="14.25" customHeight="1" x14ac:dyDescent="0.1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ht="14.25" customHeight="1" x14ac:dyDescent="0.1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ht="14.25" customHeight="1" x14ac:dyDescent="0.1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ht="14.25" customHeight="1" x14ac:dyDescent="0.15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ht="14.25" customHeight="1" x14ac:dyDescent="0.15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ht="14.25" customHeight="1" x14ac:dyDescent="0.1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ht="14.25" customHeight="1" x14ac:dyDescent="0.15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ht="14.25" customHeight="1" x14ac:dyDescent="0.15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ht="14.25" customHeight="1" x14ac:dyDescent="0.15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ht="14.25" customHeight="1" x14ac:dyDescent="0.15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ht="14.25" customHeight="1" x14ac:dyDescent="0.15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ht="14.25" customHeight="1" x14ac:dyDescent="0.15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ht="14.25" customHeight="1" x14ac:dyDescent="0.15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ht="14.25" customHeight="1" x14ac:dyDescent="0.15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ht="14.25" customHeight="1" x14ac:dyDescent="0.15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ht="14.25" customHeight="1" x14ac:dyDescent="0.15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ht="14.25" customHeight="1" x14ac:dyDescent="0.15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ht="14.25" customHeight="1" x14ac:dyDescent="0.1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ht="14.25" customHeight="1" x14ac:dyDescent="0.15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ht="14.25" customHeight="1" x14ac:dyDescent="0.15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ht="14.25" customHeight="1" x14ac:dyDescent="0.15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ht="14.25" customHeight="1" x14ac:dyDescent="0.1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ht="14.25" customHeight="1" x14ac:dyDescent="0.15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ht="14.25" customHeight="1" x14ac:dyDescent="0.1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ht="14.25" customHeight="1" x14ac:dyDescent="0.1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ht="14.25" customHeight="1" x14ac:dyDescent="0.15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ht="14.25" customHeight="1" x14ac:dyDescent="0.1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ht="14.25" customHeight="1" x14ac:dyDescent="0.1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ht="14.25" customHeight="1" x14ac:dyDescent="0.1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ht="14.25" customHeight="1" x14ac:dyDescent="0.1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ht="14.25" customHeight="1" x14ac:dyDescent="0.1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ht="14.25" customHeight="1" x14ac:dyDescent="0.1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ht="14.25" customHeight="1" x14ac:dyDescent="0.15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ht="14.25" customHeight="1" x14ac:dyDescent="0.1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ht="14.25" customHeight="1" x14ac:dyDescent="0.15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ht="14.25" customHeight="1" x14ac:dyDescent="0.15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ht="14.25" customHeight="1" x14ac:dyDescent="0.15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ht="14.25" customHeight="1" x14ac:dyDescent="0.15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ht="14.25" customHeight="1" x14ac:dyDescent="0.15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ht="14.25" customHeight="1" x14ac:dyDescent="0.15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ht="14.25" customHeight="1" x14ac:dyDescent="0.15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ht="14.25" customHeight="1" x14ac:dyDescent="0.1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ht="14.25" customHeight="1" x14ac:dyDescent="0.1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ht="14.25" customHeight="1" x14ac:dyDescent="0.1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ht="14.25" customHeight="1" x14ac:dyDescent="0.1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ht="14.25" customHeight="1" x14ac:dyDescent="0.1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ht="14.25" customHeight="1" x14ac:dyDescent="0.15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ht="14.25" customHeight="1" x14ac:dyDescent="0.15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ht="14.25" customHeight="1" x14ac:dyDescent="0.15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ht="14.25" customHeight="1" x14ac:dyDescent="0.1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ht="14.25" customHeight="1" x14ac:dyDescent="0.15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ht="14.25" customHeight="1" x14ac:dyDescent="0.15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ht="14.25" customHeight="1" x14ac:dyDescent="0.15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ht="14.25" customHeight="1" x14ac:dyDescent="0.1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ht="14.25" customHeight="1" x14ac:dyDescent="0.15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ht="14.25" customHeight="1" x14ac:dyDescent="0.15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ht="14.25" customHeight="1" x14ac:dyDescent="0.1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ht="14.25" customHeight="1" x14ac:dyDescent="0.15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ht="14.25" customHeight="1" x14ac:dyDescent="0.1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ht="14.25" customHeight="1" x14ac:dyDescent="0.15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ht="14.25" customHeight="1" x14ac:dyDescent="0.15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ht="14.25" customHeight="1" x14ac:dyDescent="0.15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ht="14.25" customHeight="1" x14ac:dyDescent="0.1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ht="14.25" customHeight="1" x14ac:dyDescent="0.15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ht="14.25" customHeight="1" x14ac:dyDescent="0.15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ht="14.25" customHeight="1" x14ac:dyDescent="0.15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ht="14.25" customHeight="1" x14ac:dyDescent="0.15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ht="14.25" customHeight="1" x14ac:dyDescent="0.1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ht="14.25" customHeight="1" x14ac:dyDescent="0.1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ht="14.25" customHeight="1" x14ac:dyDescent="0.1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ht="14.25" customHeight="1" x14ac:dyDescent="0.15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ht="14.25" customHeight="1" x14ac:dyDescent="0.15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ht="14.25" customHeight="1" x14ac:dyDescent="0.1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ht="14.25" customHeight="1" x14ac:dyDescent="0.15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ht="14.25" customHeight="1" x14ac:dyDescent="0.1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ht="14.25" customHeight="1" x14ac:dyDescent="0.15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ht="14.25" customHeight="1" x14ac:dyDescent="0.15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ht="14.25" customHeight="1" x14ac:dyDescent="0.1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ht="14.25" customHeight="1" x14ac:dyDescent="0.1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ht="14.25" customHeight="1" x14ac:dyDescent="0.1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ht="14.25" customHeight="1" x14ac:dyDescent="0.15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ht="14.25" customHeight="1" x14ac:dyDescent="0.1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ht="14.25" customHeight="1" x14ac:dyDescent="0.15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ht="14.25" customHeight="1" x14ac:dyDescent="0.15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ht="14.25" customHeight="1" x14ac:dyDescent="0.1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ht="14.25" customHeight="1" x14ac:dyDescent="0.1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ht="14.25" customHeight="1" x14ac:dyDescent="0.1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ht="14.25" customHeight="1" x14ac:dyDescent="0.1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ht="14.25" customHeight="1" x14ac:dyDescent="0.1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ht="14.25" customHeight="1" x14ac:dyDescent="0.1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ht="14.25" customHeight="1" x14ac:dyDescent="0.1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ht="14.25" customHeight="1" x14ac:dyDescent="0.1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ht="14.25" customHeight="1" x14ac:dyDescent="0.15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ht="14.25" customHeight="1" x14ac:dyDescent="0.15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ht="14.25" customHeight="1" x14ac:dyDescent="0.15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ht="14.25" customHeight="1" x14ac:dyDescent="0.15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ht="14.25" customHeight="1" x14ac:dyDescent="0.1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ht="14.25" customHeight="1" x14ac:dyDescent="0.1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ht="14.25" customHeight="1" x14ac:dyDescent="0.1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ht="14.25" customHeight="1" x14ac:dyDescent="0.15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ht="14.25" customHeight="1" x14ac:dyDescent="0.1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ht="14.25" customHeight="1" x14ac:dyDescent="0.15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ht="14.25" customHeight="1" x14ac:dyDescent="0.15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ht="14.25" customHeight="1" x14ac:dyDescent="0.1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ht="14.25" customHeight="1" x14ac:dyDescent="0.1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ht="14.25" customHeight="1" x14ac:dyDescent="0.1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ht="14.25" customHeight="1" x14ac:dyDescent="0.15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ht="14.25" customHeight="1" x14ac:dyDescent="0.1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ht="14.25" customHeight="1" x14ac:dyDescent="0.15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ht="14.25" customHeight="1" x14ac:dyDescent="0.15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ht="14.25" customHeight="1" x14ac:dyDescent="0.1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ht="14.25" customHeight="1" x14ac:dyDescent="0.1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ht="14.25" customHeight="1" x14ac:dyDescent="0.1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ht="14.25" customHeight="1" x14ac:dyDescent="0.1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ht="14.25" customHeight="1" x14ac:dyDescent="0.1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ht="14.25" customHeight="1" x14ac:dyDescent="0.1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ht="14.25" customHeight="1" x14ac:dyDescent="0.15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ht="14.25" customHeight="1" x14ac:dyDescent="0.1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ht="14.25" customHeight="1" x14ac:dyDescent="0.1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ht="14.25" customHeight="1" x14ac:dyDescent="0.1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ht="14.25" customHeight="1" x14ac:dyDescent="0.15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ht="14.25" customHeight="1" x14ac:dyDescent="0.15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ht="14.25" customHeight="1" x14ac:dyDescent="0.1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ht="14.25" customHeight="1" x14ac:dyDescent="0.15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ht="14.25" customHeight="1" x14ac:dyDescent="0.15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ht="14.25" customHeight="1" x14ac:dyDescent="0.15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ht="14.25" customHeight="1" x14ac:dyDescent="0.15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ht="14.25" customHeight="1" x14ac:dyDescent="0.15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ht="14.25" customHeight="1" x14ac:dyDescent="0.15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ht="14.25" customHeight="1" x14ac:dyDescent="0.15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ht="14.25" customHeight="1" x14ac:dyDescent="0.15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ht="14.25" customHeight="1" x14ac:dyDescent="0.15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ht="14.25" customHeight="1" x14ac:dyDescent="0.15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ht="14.25" customHeight="1" x14ac:dyDescent="0.15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ht="14.25" customHeight="1" x14ac:dyDescent="0.15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ht="14.25" customHeight="1" x14ac:dyDescent="0.15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ht="14.25" customHeight="1" x14ac:dyDescent="0.15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ht="14.25" customHeight="1" x14ac:dyDescent="0.15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ht="14.25" customHeight="1" x14ac:dyDescent="0.15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ht="14.25" customHeight="1" x14ac:dyDescent="0.15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ht="14.25" customHeight="1" x14ac:dyDescent="0.1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ht="14.25" customHeight="1" x14ac:dyDescent="0.1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ht="14.25" customHeight="1" x14ac:dyDescent="0.15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ht="14.25" customHeight="1" x14ac:dyDescent="0.15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ht="14.25" customHeight="1" x14ac:dyDescent="0.15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ht="14.25" customHeight="1" x14ac:dyDescent="0.1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ht="14.25" customHeight="1" x14ac:dyDescent="0.15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ht="14.25" customHeight="1" x14ac:dyDescent="0.15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ht="14.25" customHeight="1" x14ac:dyDescent="0.15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ht="14.25" customHeight="1" x14ac:dyDescent="0.15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ht="14.25" customHeight="1" x14ac:dyDescent="0.15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ht="14.25" customHeight="1" x14ac:dyDescent="0.15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ht="14.25" customHeight="1" x14ac:dyDescent="0.1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ht="14.25" customHeight="1" x14ac:dyDescent="0.1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ht="14.25" customHeight="1" x14ac:dyDescent="0.1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ht="14.25" customHeight="1" x14ac:dyDescent="0.15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ht="14.25" customHeight="1" x14ac:dyDescent="0.15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ht="14.25" customHeight="1" x14ac:dyDescent="0.1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ht="14.25" customHeight="1" x14ac:dyDescent="0.15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ht="14.25" customHeight="1" x14ac:dyDescent="0.15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ht="14.25" customHeight="1" x14ac:dyDescent="0.15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ht="14.25" customHeight="1" x14ac:dyDescent="0.15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ht="14.25" customHeight="1" x14ac:dyDescent="0.15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ht="14.25" customHeight="1" x14ac:dyDescent="0.15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ht="14.25" customHeight="1" x14ac:dyDescent="0.15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ht="14.25" customHeight="1" x14ac:dyDescent="0.15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ht="14.25" customHeight="1" x14ac:dyDescent="0.15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ht="14.25" customHeight="1" x14ac:dyDescent="0.15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ht="14.25" customHeight="1" x14ac:dyDescent="0.15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ht="14.25" customHeight="1" x14ac:dyDescent="0.15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ht="14.25" customHeight="1" x14ac:dyDescent="0.15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ht="14.25" customHeight="1" x14ac:dyDescent="0.15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ht="14.25" customHeight="1" x14ac:dyDescent="0.15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ht="14.25" customHeight="1" x14ac:dyDescent="0.15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ht="14.25" customHeight="1" x14ac:dyDescent="0.15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ht="14.25" customHeight="1" x14ac:dyDescent="0.15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ht="14.25" customHeight="1" x14ac:dyDescent="0.15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ht="14.25" customHeight="1" x14ac:dyDescent="0.15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ht="14.25" customHeight="1" x14ac:dyDescent="0.15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ht="14.25" customHeight="1" x14ac:dyDescent="0.15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ht="14.25" customHeight="1" x14ac:dyDescent="0.15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ht="14.25" customHeight="1" x14ac:dyDescent="0.15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ht="14.25" customHeight="1" x14ac:dyDescent="0.15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ht="14.25" customHeight="1" x14ac:dyDescent="0.15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ht="14.25" customHeight="1" x14ac:dyDescent="0.15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ht="14.25" customHeight="1" x14ac:dyDescent="0.1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ht="14.25" customHeight="1" x14ac:dyDescent="0.15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ht="14.25" customHeight="1" x14ac:dyDescent="0.15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ht="14.25" customHeight="1" x14ac:dyDescent="0.1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ht="14.25" customHeight="1" x14ac:dyDescent="0.1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ht="14.25" customHeight="1" x14ac:dyDescent="0.1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ht="14.25" customHeight="1" x14ac:dyDescent="0.15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ht="14.25" customHeight="1" x14ac:dyDescent="0.1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ht="14.25" customHeight="1" x14ac:dyDescent="0.1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ht="14.25" customHeight="1" x14ac:dyDescent="0.15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ht="14.25" customHeight="1" x14ac:dyDescent="0.15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ht="14.25" customHeight="1" x14ac:dyDescent="0.1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ht="14.25" customHeight="1" x14ac:dyDescent="0.1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ht="14.25" customHeight="1" x14ac:dyDescent="0.15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ht="14.25" customHeight="1" x14ac:dyDescent="0.15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ht="14.25" customHeight="1" x14ac:dyDescent="0.15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ht="14.25" customHeight="1" x14ac:dyDescent="0.15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ht="14.25" customHeight="1" x14ac:dyDescent="0.15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ht="14.25" customHeight="1" x14ac:dyDescent="0.15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ht="14.25" customHeight="1" x14ac:dyDescent="0.15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ht="14.25" customHeight="1" x14ac:dyDescent="0.1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ht="14.25" customHeight="1" x14ac:dyDescent="0.15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ht="14.25" customHeight="1" x14ac:dyDescent="0.15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ht="14.25" customHeight="1" x14ac:dyDescent="0.15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ht="14.25" customHeight="1" x14ac:dyDescent="0.1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ht="14.25" customHeight="1" x14ac:dyDescent="0.1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ht="14.25" customHeight="1" x14ac:dyDescent="0.15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ht="14.25" customHeight="1" x14ac:dyDescent="0.15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ht="14.25" customHeight="1" x14ac:dyDescent="0.1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ht="14.25" customHeight="1" x14ac:dyDescent="0.1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ht="14.25" customHeight="1" x14ac:dyDescent="0.15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ht="14.25" customHeight="1" x14ac:dyDescent="0.1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ht="14.25" customHeight="1" x14ac:dyDescent="0.15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ht="14.25" customHeight="1" x14ac:dyDescent="0.15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ht="14.25" customHeight="1" x14ac:dyDescent="0.15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ht="14.25" customHeight="1" x14ac:dyDescent="0.15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ht="14.25" customHeight="1" x14ac:dyDescent="0.15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ht="14.25" customHeight="1" x14ac:dyDescent="0.15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ht="14.25" customHeight="1" x14ac:dyDescent="0.15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ht="14.25" customHeight="1" x14ac:dyDescent="0.15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ht="14.25" customHeight="1" x14ac:dyDescent="0.15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ht="14.25" customHeight="1" x14ac:dyDescent="0.15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ht="14.25" customHeight="1" x14ac:dyDescent="0.15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ht="14.25" customHeight="1" x14ac:dyDescent="0.15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ht="14.25" customHeight="1" x14ac:dyDescent="0.15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ht="14.25" customHeight="1" x14ac:dyDescent="0.15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ht="14.25" customHeight="1" x14ac:dyDescent="0.15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ht="14.25" customHeight="1" x14ac:dyDescent="0.15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ht="14.25" customHeight="1" x14ac:dyDescent="0.15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ht="14.25" customHeight="1" x14ac:dyDescent="0.15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ht="14.25" customHeight="1" x14ac:dyDescent="0.15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ht="14.25" customHeight="1" x14ac:dyDescent="0.15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ht="14.25" customHeight="1" x14ac:dyDescent="0.15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ht="14.25" customHeight="1" x14ac:dyDescent="0.15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ht="14.25" customHeight="1" x14ac:dyDescent="0.15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ht="14.25" customHeight="1" x14ac:dyDescent="0.15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ht="14.25" customHeight="1" x14ac:dyDescent="0.15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ht="14.25" customHeight="1" x14ac:dyDescent="0.15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ht="14.25" customHeight="1" x14ac:dyDescent="0.15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ht="14.25" customHeight="1" x14ac:dyDescent="0.15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ht="14.25" customHeight="1" x14ac:dyDescent="0.15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ht="14.25" customHeight="1" x14ac:dyDescent="0.15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ht="14.25" customHeight="1" x14ac:dyDescent="0.15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ht="14.25" customHeight="1" x14ac:dyDescent="0.15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ht="14.25" customHeight="1" x14ac:dyDescent="0.15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ht="14.25" customHeight="1" x14ac:dyDescent="0.15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ht="14.25" customHeight="1" x14ac:dyDescent="0.15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ht="14.25" customHeight="1" x14ac:dyDescent="0.15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ht="14.25" customHeight="1" x14ac:dyDescent="0.15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ht="14.25" customHeight="1" x14ac:dyDescent="0.15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ht="14.25" customHeight="1" x14ac:dyDescent="0.15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ht="14.25" customHeight="1" x14ac:dyDescent="0.15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ht="14.25" customHeight="1" x14ac:dyDescent="0.15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ht="14.25" customHeight="1" x14ac:dyDescent="0.15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ht="14.25" customHeight="1" x14ac:dyDescent="0.15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ht="14.25" customHeight="1" x14ac:dyDescent="0.15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ht="14.25" customHeight="1" x14ac:dyDescent="0.15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ht="14.25" customHeight="1" x14ac:dyDescent="0.15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ht="14.25" customHeight="1" x14ac:dyDescent="0.15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ht="14.25" customHeight="1" x14ac:dyDescent="0.15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ht="14.25" customHeight="1" x14ac:dyDescent="0.15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ht="14.25" customHeight="1" x14ac:dyDescent="0.15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ht="14.25" customHeight="1" x14ac:dyDescent="0.15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ht="14.25" customHeight="1" x14ac:dyDescent="0.15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ht="14.25" customHeight="1" x14ac:dyDescent="0.15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ht="14.25" customHeight="1" x14ac:dyDescent="0.15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ht="14.25" customHeight="1" x14ac:dyDescent="0.15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ht="14.25" customHeight="1" x14ac:dyDescent="0.15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ht="14.25" customHeight="1" x14ac:dyDescent="0.15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ht="14.25" customHeight="1" x14ac:dyDescent="0.15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ht="14.25" customHeight="1" x14ac:dyDescent="0.15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ht="14.25" customHeight="1" x14ac:dyDescent="0.15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ht="14.25" customHeight="1" x14ac:dyDescent="0.15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ht="14.25" customHeight="1" x14ac:dyDescent="0.15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ht="14.25" customHeight="1" x14ac:dyDescent="0.15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ht="14.25" customHeight="1" x14ac:dyDescent="0.15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ht="14.25" customHeight="1" x14ac:dyDescent="0.15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ht="14.25" customHeight="1" x14ac:dyDescent="0.15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ht="14.25" customHeight="1" x14ac:dyDescent="0.15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ht="14.25" customHeight="1" x14ac:dyDescent="0.15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ht="14.25" customHeight="1" x14ac:dyDescent="0.15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ht="14.25" customHeight="1" x14ac:dyDescent="0.15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ht="14.25" customHeight="1" x14ac:dyDescent="0.15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ht="14.25" customHeight="1" x14ac:dyDescent="0.15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ht="14.25" customHeight="1" x14ac:dyDescent="0.15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ht="14.25" customHeight="1" x14ac:dyDescent="0.15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ht="14.25" customHeight="1" x14ac:dyDescent="0.15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ht="14.25" customHeight="1" x14ac:dyDescent="0.15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ht="14.25" customHeight="1" x14ac:dyDescent="0.15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ht="14.25" customHeight="1" x14ac:dyDescent="0.15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ht="14.25" customHeight="1" x14ac:dyDescent="0.15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ht="14.25" customHeight="1" x14ac:dyDescent="0.15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ht="14.25" customHeight="1" x14ac:dyDescent="0.15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ht="14.25" customHeight="1" x14ac:dyDescent="0.15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ht="14.25" customHeight="1" x14ac:dyDescent="0.15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ht="14.25" customHeight="1" x14ac:dyDescent="0.1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ht="14.25" customHeight="1" x14ac:dyDescent="0.15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ht="14.25" customHeight="1" x14ac:dyDescent="0.15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ht="14.25" customHeight="1" x14ac:dyDescent="0.15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ht="14.25" customHeight="1" x14ac:dyDescent="0.15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ht="14.25" customHeight="1" x14ac:dyDescent="0.15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ht="14.25" customHeight="1" x14ac:dyDescent="0.15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ht="14.25" customHeight="1" x14ac:dyDescent="0.15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ht="14.25" customHeight="1" x14ac:dyDescent="0.15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ht="14.25" customHeight="1" x14ac:dyDescent="0.15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ht="14.25" customHeight="1" x14ac:dyDescent="0.15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ht="14.25" customHeight="1" x14ac:dyDescent="0.15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ht="14.25" customHeight="1" x14ac:dyDescent="0.15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ht="14.25" customHeight="1" x14ac:dyDescent="0.15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ht="14.25" customHeight="1" x14ac:dyDescent="0.15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ht="14.25" customHeight="1" x14ac:dyDescent="0.15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ht="14.25" customHeight="1" x14ac:dyDescent="0.15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ht="14.25" customHeight="1" x14ac:dyDescent="0.15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ht="14.25" customHeight="1" x14ac:dyDescent="0.15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ht="14.25" customHeight="1" x14ac:dyDescent="0.15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ht="14.25" customHeight="1" x14ac:dyDescent="0.15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ht="14.25" customHeight="1" x14ac:dyDescent="0.15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ht="14.25" customHeight="1" x14ac:dyDescent="0.15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ht="14.25" customHeight="1" x14ac:dyDescent="0.15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ht="14.25" customHeight="1" x14ac:dyDescent="0.15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ht="14.25" customHeight="1" x14ac:dyDescent="0.15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ht="14.25" customHeight="1" x14ac:dyDescent="0.15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ht="14.25" customHeight="1" x14ac:dyDescent="0.15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ht="14.25" customHeight="1" x14ac:dyDescent="0.15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ht="14.25" customHeight="1" x14ac:dyDescent="0.15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ht="14.25" customHeight="1" x14ac:dyDescent="0.15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ht="14.25" customHeight="1" x14ac:dyDescent="0.15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ht="14.25" customHeight="1" x14ac:dyDescent="0.15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ht="14.25" customHeight="1" x14ac:dyDescent="0.15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ht="14.25" customHeight="1" x14ac:dyDescent="0.15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ht="14.25" customHeight="1" x14ac:dyDescent="0.15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ht="14.25" customHeight="1" x14ac:dyDescent="0.15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ht="14.25" customHeight="1" x14ac:dyDescent="0.15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ht="14.25" customHeight="1" x14ac:dyDescent="0.15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ht="14.25" customHeight="1" x14ac:dyDescent="0.15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ht="14.25" customHeight="1" x14ac:dyDescent="0.15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ht="14.25" customHeight="1" x14ac:dyDescent="0.15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ht="14.25" customHeight="1" x14ac:dyDescent="0.15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ht="14.25" customHeight="1" x14ac:dyDescent="0.15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ht="14.25" customHeight="1" x14ac:dyDescent="0.15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ht="14.25" customHeight="1" x14ac:dyDescent="0.15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ht="14.25" customHeight="1" x14ac:dyDescent="0.15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ht="14.25" customHeight="1" x14ac:dyDescent="0.15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ht="14.25" customHeight="1" x14ac:dyDescent="0.15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ht="14.25" customHeight="1" x14ac:dyDescent="0.15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ht="14.25" customHeight="1" x14ac:dyDescent="0.15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ht="14.25" customHeight="1" x14ac:dyDescent="0.15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ht="14.25" customHeight="1" x14ac:dyDescent="0.15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ht="14.25" customHeight="1" x14ac:dyDescent="0.15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ht="14.25" customHeight="1" x14ac:dyDescent="0.15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ht="14.25" customHeight="1" x14ac:dyDescent="0.15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ht="14.25" customHeight="1" x14ac:dyDescent="0.15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ht="14.25" customHeight="1" x14ac:dyDescent="0.15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ht="14.25" customHeight="1" x14ac:dyDescent="0.15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ht="14.25" customHeight="1" x14ac:dyDescent="0.15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ht="14.25" customHeight="1" x14ac:dyDescent="0.15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ht="14.25" customHeight="1" x14ac:dyDescent="0.15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ht="14.25" customHeight="1" x14ac:dyDescent="0.15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ht="14.25" customHeight="1" x14ac:dyDescent="0.15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ht="14.25" customHeight="1" x14ac:dyDescent="0.15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ht="14.25" customHeight="1" x14ac:dyDescent="0.15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ht="14.25" customHeight="1" x14ac:dyDescent="0.15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ht="14.25" customHeight="1" x14ac:dyDescent="0.15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ht="14.25" customHeight="1" x14ac:dyDescent="0.15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ht="14.25" customHeight="1" x14ac:dyDescent="0.15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ht="14.25" customHeight="1" x14ac:dyDescent="0.15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ht="14.25" customHeight="1" x14ac:dyDescent="0.15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ht="14.25" customHeight="1" x14ac:dyDescent="0.15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ht="14.25" customHeight="1" x14ac:dyDescent="0.15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ht="14.25" customHeight="1" x14ac:dyDescent="0.15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ht="14.25" customHeight="1" x14ac:dyDescent="0.15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ht="14.25" customHeight="1" x14ac:dyDescent="0.15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ht="14.25" customHeight="1" x14ac:dyDescent="0.15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ht="14.25" customHeight="1" x14ac:dyDescent="0.15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ht="14.25" customHeight="1" x14ac:dyDescent="0.15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ht="14.25" customHeight="1" x14ac:dyDescent="0.15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ht="14.25" customHeight="1" x14ac:dyDescent="0.15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ht="14.25" customHeight="1" x14ac:dyDescent="0.15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ht="14.25" customHeight="1" x14ac:dyDescent="0.15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ht="14.25" customHeight="1" x14ac:dyDescent="0.15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ht="14.25" customHeight="1" x14ac:dyDescent="0.15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ht="14.25" customHeight="1" x14ac:dyDescent="0.15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ht="14.25" customHeight="1" x14ac:dyDescent="0.15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ht="14.25" customHeight="1" x14ac:dyDescent="0.15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ht="14.25" customHeight="1" x14ac:dyDescent="0.15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ht="14.25" customHeight="1" x14ac:dyDescent="0.15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ht="14.25" customHeight="1" x14ac:dyDescent="0.1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ht="14.25" customHeight="1" x14ac:dyDescent="0.15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ht="14.25" customHeight="1" x14ac:dyDescent="0.15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ht="14.25" customHeight="1" x14ac:dyDescent="0.15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ht="14.25" customHeight="1" x14ac:dyDescent="0.15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ht="14.25" customHeight="1" x14ac:dyDescent="0.15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ht="14.25" customHeight="1" x14ac:dyDescent="0.15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ht="14.25" customHeight="1" x14ac:dyDescent="0.15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ht="14.25" customHeight="1" x14ac:dyDescent="0.15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ht="14.25" customHeight="1" x14ac:dyDescent="0.15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ht="14.25" customHeight="1" x14ac:dyDescent="0.15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ht="14.25" customHeight="1" x14ac:dyDescent="0.15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ht="14.25" customHeight="1" x14ac:dyDescent="0.15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ht="14.25" customHeight="1" x14ac:dyDescent="0.15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ht="14.25" customHeight="1" x14ac:dyDescent="0.15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ht="14.25" customHeight="1" x14ac:dyDescent="0.15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ht="14.25" customHeight="1" x14ac:dyDescent="0.15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ht="14.25" customHeight="1" x14ac:dyDescent="0.15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ht="14.25" customHeight="1" x14ac:dyDescent="0.15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ht="14.25" customHeight="1" x14ac:dyDescent="0.15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ht="14.25" customHeight="1" x14ac:dyDescent="0.15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ht="14.25" customHeight="1" x14ac:dyDescent="0.15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ht="14.25" customHeight="1" x14ac:dyDescent="0.15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ht="14.25" customHeight="1" x14ac:dyDescent="0.15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ht="14.25" customHeight="1" x14ac:dyDescent="0.15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ht="14.25" customHeight="1" x14ac:dyDescent="0.15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ht="14.25" customHeight="1" x14ac:dyDescent="0.15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ht="14.25" customHeight="1" x14ac:dyDescent="0.15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ht="14.25" customHeight="1" x14ac:dyDescent="0.15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ht="14.25" customHeight="1" x14ac:dyDescent="0.15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ht="14.25" customHeight="1" x14ac:dyDescent="0.15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ht="14.25" customHeight="1" x14ac:dyDescent="0.15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ht="14.25" customHeight="1" x14ac:dyDescent="0.15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ht="14.25" customHeight="1" x14ac:dyDescent="0.15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ht="14.25" customHeight="1" x14ac:dyDescent="0.15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ht="14.25" customHeight="1" x14ac:dyDescent="0.15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ht="14.25" customHeight="1" x14ac:dyDescent="0.15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ht="14.25" customHeight="1" x14ac:dyDescent="0.15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ht="14.25" customHeight="1" x14ac:dyDescent="0.15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ht="14.25" customHeight="1" x14ac:dyDescent="0.15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ht="14.25" customHeight="1" x14ac:dyDescent="0.15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ht="14.25" customHeight="1" x14ac:dyDescent="0.15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ht="14.25" customHeight="1" x14ac:dyDescent="0.15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ht="14.25" customHeight="1" x14ac:dyDescent="0.15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ht="14.25" customHeight="1" x14ac:dyDescent="0.15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ht="14.25" customHeight="1" x14ac:dyDescent="0.15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ht="14.25" customHeight="1" x14ac:dyDescent="0.15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ht="14.25" customHeight="1" x14ac:dyDescent="0.15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ht="14.25" customHeight="1" x14ac:dyDescent="0.15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ht="14.25" customHeight="1" x14ac:dyDescent="0.15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ht="14.25" customHeight="1" x14ac:dyDescent="0.15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ht="14.25" customHeight="1" x14ac:dyDescent="0.15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ht="14.25" customHeight="1" x14ac:dyDescent="0.15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ht="14.25" customHeight="1" x14ac:dyDescent="0.15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ht="14.25" customHeight="1" x14ac:dyDescent="0.15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ht="14.25" customHeight="1" x14ac:dyDescent="0.15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ht="14.25" customHeight="1" x14ac:dyDescent="0.15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ht="14.25" customHeight="1" x14ac:dyDescent="0.15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ht="14.25" customHeight="1" x14ac:dyDescent="0.15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ht="14.25" customHeight="1" x14ac:dyDescent="0.15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ht="14.25" customHeight="1" x14ac:dyDescent="0.15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ht="14.25" customHeight="1" x14ac:dyDescent="0.15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ht="14.25" customHeight="1" x14ac:dyDescent="0.15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ht="14.25" customHeight="1" x14ac:dyDescent="0.15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ht="14.25" customHeight="1" x14ac:dyDescent="0.1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ht="14.25" customHeight="1" x14ac:dyDescent="0.15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ht="14.25" customHeight="1" x14ac:dyDescent="0.15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ht="14.25" customHeight="1" x14ac:dyDescent="0.15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ht="14.25" customHeight="1" x14ac:dyDescent="0.15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ht="14.25" customHeight="1" x14ac:dyDescent="0.15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ht="14.25" customHeight="1" x14ac:dyDescent="0.15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ht="14.25" customHeight="1" x14ac:dyDescent="0.15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ht="14.25" customHeight="1" x14ac:dyDescent="0.15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ht="14.25" customHeight="1" x14ac:dyDescent="0.15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ht="14.25" customHeight="1" x14ac:dyDescent="0.15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ht="14.25" customHeight="1" x14ac:dyDescent="0.15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ht="14.25" customHeight="1" x14ac:dyDescent="0.15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ht="14.25" customHeight="1" x14ac:dyDescent="0.15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ht="14.25" customHeight="1" x14ac:dyDescent="0.15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ht="14.25" customHeight="1" x14ac:dyDescent="0.15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ht="14.25" customHeight="1" x14ac:dyDescent="0.15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ht="14.25" customHeight="1" x14ac:dyDescent="0.15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ht="14.25" customHeight="1" x14ac:dyDescent="0.15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ht="14.25" customHeight="1" x14ac:dyDescent="0.15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ht="14.25" customHeight="1" x14ac:dyDescent="0.15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ht="14.25" customHeight="1" x14ac:dyDescent="0.15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ht="14.25" customHeight="1" x14ac:dyDescent="0.15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ht="14.25" customHeight="1" x14ac:dyDescent="0.15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ht="14.25" customHeight="1" x14ac:dyDescent="0.15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ht="14.25" customHeight="1" x14ac:dyDescent="0.15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ht="14.25" customHeight="1" x14ac:dyDescent="0.15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ht="14.25" customHeight="1" x14ac:dyDescent="0.1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ht="14.25" customHeight="1" x14ac:dyDescent="0.15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ht="14.25" customHeight="1" x14ac:dyDescent="0.15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ht="14.25" customHeight="1" x14ac:dyDescent="0.15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ht="14.25" customHeight="1" x14ac:dyDescent="0.15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ht="14.25" customHeight="1" x14ac:dyDescent="0.15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ht="14.25" customHeight="1" x14ac:dyDescent="0.15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ht="14.25" customHeight="1" x14ac:dyDescent="0.15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ht="14.25" customHeight="1" x14ac:dyDescent="0.15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ht="14.25" customHeight="1" x14ac:dyDescent="0.15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ht="14.25" customHeight="1" x14ac:dyDescent="0.15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ht="14.25" customHeight="1" x14ac:dyDescent="0.15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ht="14.25" customHeight="1" x14ac:dyDescent="0.15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ht="14.25" customHeight="1" x14ac:dyDescent="0.15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ht="14.25" customHeight="1" x14ac:dyDescent="0.15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ht="14.25" customHeight="1" x14ac:dyDescent="0.15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ht="14.25" customHeight="1" x14ac:dyDescent="0.15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ht="14.25" customHeight="1" x14ac:dyDescent="0.15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ht="14.25" customHeight="1" x14ac:dyDescent="0.15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ht="14.25" customHeight="1" x14ac:dyDescent="0.15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ht="14.25" customHeight="1" x14ac:dyDescent="0.15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ht="14.25" customHeight="1" x14ac:dyDescent="0.15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ht="14.25" customHeight="1" x14ac:dyDescent="0.15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ht="14.25" customHeight="1" x14ac:dyDescent="0.15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ht="14.25" customHeight="1" x14ac:dyDescent="0.15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ht="14.25" customHeight="1" x14ac:dyDescent="0.15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ht="14.25" customHeight="1" x14ac:dyDescent="0.15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ht="14.25" customHeight="1" x14ac:dyDescent="0.15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ht="14.25" customHeight="1" x14ac:dyDescent="0.15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ht="14.25" customHeight="1" x14ac:dyDescent="0.15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ht="14.25" customHeight="1" x14ac:dyDescent="0.15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ht="14.25" customHeight="1" x14ac:dyDescent="0.15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ht="14.25" customHeight="1" x14ac:dyDescent="0.15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ht="14.25" customHeight="1" x14ac:dyDescent="0.15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ht="14.25" customHeight="1" x14ac:dyDescent="0.15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ht="14.25" customHeight="1" x14ac:dyDescent="0.15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ht="14.25" customHeight="1" x14ac:dyDescent="0.15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ht="14.25" customHeight="1" x14ac:dyDescent="0.15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ht="14.25" customHeight="1" x14ac:dyDescent="0.15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ht="14.25" customHeight="1" x14ac:dyDescent="0.15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ht="14.25" customHeight="1" x14ac:dyDescent="0.15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ht="14.25" customHeight="1" x14ac:dyDescent="0.15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ht="14.25" customHeight="1" x14ac:dyDescent="0.15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ht="14.25" customHeight="1" x14ac:dyDescent="0.15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ht="14.25" customHeight="1" x14ac:dyDescent="0.15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ht="14.25" customHeight="1" x14ac:dyDescent="0.15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ht="14.25" customHeight="1" x14ac:dyDescent="0.15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ht="14.25" customHeight="1" x14ac:dyDescent="0.15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ht="14.25" customHeight="1" x14ac:dyDescent="0.15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ht="14.25" customHeight="1" x14ac:dyDescent="0.15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ht="14.25" customHeight="1" x14ac:dyDescent="0.15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ht="14.25" customHeight="1" x14ac:dyDescent="0.15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ht="14.25" customHeight="1" x14ac:dyDescent="0.15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ht="14.25" customHeight="1" x14ac:dyDescent="0.15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ht="14.25" customHeight="1" x14ac:dyDescent="0.15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ht="14.25" customHeight="1" x14ac:dyDescent="0.15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ht="14.25" customHeight="1" x14ac:dyDescent="0.15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ht="14.25" customHeight="1" x14ac:dyDescent="0.15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ht="14.25" customHeight="1" x14ac:dyDescent="0.15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ht="14.25" customHeight="1" x14ac:dyDescent="0.15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ht="14.25" customHeight="1" x14ac:dyDescent="0.15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ht="14.25" customHeight="1" x14ac:dyDescent="0.15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ht="14.25" customHeight="1" x14ac:dyDescent="0.15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ht="14.25" customHeight="1" x14ac:dyDescent="0.15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ht="14.25" customHeight="1" x14ac:dyDescent="0.15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ht="14.25" customHeight="1" x14ac:dyDescent="0.15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ht="14.25" customHeight="1" x14ac:dyDescent="0.15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ht="14.25" customHeight="1" x14ac:dyDescent="0.15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ht="14.25" customHeight="1" x14ac:dyDescent="0.15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  <row r="2891" spans="1:33" ht="14.25" customHeight="1" x14ac:dyDescent="0.15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</row>
    <row r="2892" spans="1:33" ht="14.25" customHeight="1" x14ac:dyDescent="0.15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</row>
    <row r="2893" spans="1:33" ht="14.25" customHeight="1" x14ac:dyDescent="0.15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</row>
    <row r="2894" spans="1:33" ht="14.25" customHeight="1" x14ac:dyDescent="0.15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</row>
    <row r="2895" spans="1:33" ht="14.25" customHeight="1" x14ac:dyDescent="0.15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</row>
    <row r="2896" spans="1:33" ht="14.25" customHeight="1" x14ac:dyDescent="0.15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</row>
    <row r="2897" spans="1:33" ht="14.25" customHeight="1" x14ac:dyDescent="0.15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</row>
    <row r="2898" spans="1:33" ht="14.25" customHeight="1" x14ac:dyDescent="0.15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</row>
    <row r="2899" spans="1:33" ht="14.25" customHeight="1" x14ac:dyDescent="0.15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</row>
    <row r="2900" spans="1:33" ht="14.25" customHeight="1" x14ac:dyDescent="0.15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</row>
    <row r="2901" spans="1:33" ht="14.25" customHeight="1" x14ac:dyDescent="0.15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</row>
    <row r="2902" spans="1:33" ht="14.25" customHeight="1" x14ac:dyDescent="0.15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</row>
    <row r="2903" spans="1:33" ht="14.25" customHeight="1" x14ac:dyDescent="0.15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</row>
    <row r="2904" spans="1:33" ht="14.25" customHeight="1" x14ac:dyDescent="0.15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</row>
    <row r="2905" spans="1:33" ht="14.25" customHeight="1" x14ac:dyDescent="0.15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</row>
    <row r="2906" spans="1:33" ht="14.25" customHeight="1" x14ac:dyDescent="0.15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</row>
    <row r="2907" spans="1:33" ht="14.25" customHeight="1" x14ac:dyDescent="0.15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</row>
    <row r="2908" spans="1:33" ht="14.25" customHeight="1" x14ac:dyDescent="0.15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</row>
    <row r="2909" spans="1:33" ht="14.25" customHeight="1" x14ac:dyDescent="0.15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</row>
    <row r="2910" spans="1:33" ht="14.25" customHeight="1" x14ac:dyDescent="0.15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</row>
    <row r="2911" spans="1:33" ht="14.25" customHeight="1" x14ac:dyDescent="0.15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</row>
    <row r="2912" spans="1:33" ht="14.25" customHeight="1" x14ac:dyDescent="0.15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</row>
    <row r="2913" spans="1:33" ht="14.25" customHeight="1" x14ac:dyDescent="0.1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</row>
    <row r="2914" spans="1:33" ht="14.25" customHeight="1" x14ac:dyDescent="0.15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</row>
    <row r="2915" spans="1:33" ht="14.25" customHeight="1" x14ac:dyDescent="0.15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</row>
    <row r="2916" spans="1:33" ht="14.25" customHeight="1" x14ac:dyDescent="0.15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</row>
    <row r="2917" spans="1:33" ht="14.25" customHeight="1" x14ac:dyDescent="0.15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</row>
    <row r="2918" spans="1:33" ht="14.25" customHeight="1" x14ac:dyDescent="0.15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</row>
    <row r="2919" spans="1:33" ht="14.25" customHeight="1" x14ac:dyDescent="0.15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</row>
    <row r="2920" spans="1:33" ht="14.25" customHeight="1" x14ac:dyDescent="0.15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</row>
    <row r="2921" spans="1:33" ht="14.25" customHeight="1" x14ac:dyDescent="0.15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</row>
    <row r="2922" spans="1:33" ht="14.25" customHeight="1" x14ac:dyDescent="0.15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</row>
    <row r="2923" spans="1:33" ht="14.25" customHeight="1" x14ac:dyDescent="0.15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</row>
    <row r="2924" spans="1:33" ht="14.25" customHeight="1" x14ac:dyDescent="0.15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</row>
    <row r="2925" spans="1:33" ht="14.25" customHeight="1" x14ac:dyDescent="0.15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</row>
    <row r="2926" spans="1:33" ht="14.25" customHeight="1" x14ac:dyDescent="0.15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</row>
    <row r="2927" spans="1:33" ht="14.25" customHeight="1" x14ac:dyDescent="0.15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</row>
    <row r="2928" spans="1:33" ht="14.25" customHeight="1" x14ac:dyDescent="0.15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</row>
    <row r="2929" spans="1:33" ht="14.25" customHeight="1" x14ac:dyDescent="0.15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</row>
    <row r="2930" spans="1:33" ht="14.25" customHeight="1" x14ac:dyDescent="0.15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</row>
    <row r="2931" spans="1:33" ht="14.25" customHeight="1" x14ac:dyDescent="0.15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</row>
    <row r="2932" spans="1:33" ht="14.25" customHeight="1" x14ac:dyDescent="0.15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</row>
    <row r="2933" spans="1:33" ht="14.25" customHeight="1" x14ac:dyDescent="0.15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</row>
    <row r="2934" spans="1:33" ht="14.25" customHeight="1" x14ac:dyDescent="0.15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</row>
    <row r="2935" spans="1:33" ht="14.25" customHeight="1" x14ac:dyDescent="0.15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</row>
    <row r="2936" spans="1:33" ht="14.25" customHeight="1" x14ac:dyDescent="0.15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</row>
    <row r="2937" spans="1:33" ht="14.25" customHeight="1" x14ac:dyDescent="0.15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</row>
    <row r="2938" spans="1:33" ht="14.25" customHeight="1" x14ac:dyDescent="0.15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</row>
    <row r="2939" spans="1:33" ht="14.25" customHeight="1" x14ac:dyDescent="0.15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</row>
    <row r="2940" spans="1:33" ht="14.25" customHeight="1" x14ac:dyDescent="0.15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</row>
    <row r="2941" spans="1:33" ht="14.25" customHeight="1" x14ac:dyDescent="0.15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</row>
    <row r="2942" spans="1:33" ht="14.25" customHeight="1" x14ac:dyDescent="0.15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</row>
    <row r="2943" spans="1:33" ht="14.25" customHeight="1" x14ac:dyDescent="0.15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</row>
    <row r="2944" spans="1:33" ht="14.25" customHeight="1" x14ac:dyDescent="0.15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</row>
    <row r="2945" spans="1:33" ht="14.25" customHeight="1" x14ac:dyDescent="0.15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</row>
    <row r="2946" spans="1:33" ht="14.25" customHeight="1" x14ac:dyDescent="0.15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</row>
    <row r="2947" spans="1:33" ht="14.25" customHeight="1" x14ac:dyDescent="0.15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</row>
    <row r="2948" spans="1:33" ht="14.25" customHeight="1" x14ac:dyDescent="0.15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</row>
    <row r="2949" spans="1:33" ht="14.25" customHeight="1" x14ac:dyDescent="0.15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</row>
    <row r="2950" spans="1:33" ht="14.25" customHeight="1" x14ac:dyDescent="0.15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</row>
    <row r="2951" spans="1:33" ht="14.25" customHeight="1" x14ac:dyDescent="0.15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</row>
    <row r="2952" spans="1:33" ht="14.25" customHeight="1" x14ac:dyDescent="0.15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</row>
    <row r="2953" spans="1:33" ht="14.25" customHeight="1" x14ac:dyDescent="0.15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</row>
    <row r="2954" spans="1:33" ht="14.25" customHeight="1" x14ac:dyDescent="0.15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</row>
    <row r="2955" spans="1:33" ht="14.25" customHeight="1" x14ac:dyDescent="0.15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</row>
    <row r="2956" spans="1:33" ht="14.25" customHeight="1" x14ac:dyDescent="0.15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</row>
    <row r="2957" spans="1:33" ht="14.25" customHeight="1" x14ac:dyDescent="0.15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</row>
    <row r="2958" spans="1:33" ht="14.25" customHeight="1" x14ac:dyDescent="0.15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</row>
    <row r="2959" spans="1:33" ht="14.25" customHeight="1" x14ac:dyDescent="0.15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</row>
    <row r="2960" spans="1:33" ht="14.25" customHeight="1" x14ac:dyDescent="0.15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</row>
    <row r="2961" spans="1:33" ht="14.25" customHeight="1" x14ac:dyDescent="0.15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</row>
    <row r="2962" spans="1:33" ht="14.25" customHeight="1" x14ac:dyDescent="0.15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</row>
    <row r="2963" spans="1:33" ht="14.25" customHeight="1" x14ac:dyDescent="0.15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</row>
    <row r="2964" spans="1:33" ht="14.25" customHeight="1" x14ac:dyDescent="0.15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</row>
    <row r="2965" spans="1:33" ht="14.25" customHeight="1" x14ac:dyDescent="0.15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</row>
    <row r="2966" spans="1:33" ht="14.25" customHeight="1" x14ac:dyDescent="0.15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</row>
    <row r="2967" spans="1:33" ht="14.25" customHeight="1" x14ac:dyDescent="0.15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</row>
    <row r="2968" spans="1:33" ht="14.25" customHeight="1" x14ac:dyDescent="0.15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</row>
    <row r="2969" spans="1:33" ht="14.25" customHeight="1" x14ac:dyDescent="0.15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</row>
    <row r="2970" spans="1:33" ht="14.25" customHeight="1" x14ac:dyDescent="0.15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</row>
    <row r="2971" spans="1:33" ht="14.25" customHeight="1" x14ac:dyDescent="0.15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</row>
    <row r="2972" spans="1:33" ht="14.25" customHeight="1" x14ac:dyDescent="0.15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</row>
    <row r="2973" spans="1:33" ht="14.25" customHeight="1" x14ac:dyDescent="0.15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</row>
    <row r="2974" spans="1:33" ht="14.25" customHeight="1" x14ac:dyDescent="0.15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</row>
    <row r="2975" spans="1:33" ht="14.25" customHeight="1" x14ac:dyDescent="0.15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</row>
    <row r="2976" spans="1:33" ht="14.25" customHeight="1" x14ac:dyDescent="0.15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</row>
    <row r="2977" spans="1:33" ht="14.25" customHeight="1" x14ac:dyDescent="0.15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</row>
    <row r="2978" spans="1:33" ht="14.25" customHeight="1" x14ac:dyDescent="0.15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</row>
    <row r="2979" spans="1:33" ht="14.25" customHeight="1" x14ac:dyDescent="0.15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</row>
    <row r="2980" spans="1:33" ht="14.25" customHeight="1" x14ac:dyDescent="0.15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</row>
    <row r="2981" spans="1:33" ht="14.25" customHeight="1" x14ac:dyDescent="0.15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</row>
    <row r="2982" spans="1:33" ht="14.25" customHeight="1" x14ac:dyDescent="0.15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</row>
    <row r="2983" spans="1:33" ht="14.25" customHeight="1" x14ac:dyDescent="0.15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</row>
    <row r="2984" spans="1:33" ht="14.25" customHeight="1" x14ac:dyDescent="0.15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</row>
    <row r="2985" spans="1:33" ht="14.25" customHeight="1" x14ac:dyDescent="0.15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</row>
    <row r="2986" spans="1:33" ht="14.25" customHeight="1" x14ac:dyDescent="0.15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</row>
    <row r="2987" spans="1:33" ht="14.25" customHeight="1" x14ac:dyDescent="0.15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</row>
    <row r="2988" spans="1:33" ht="14.25" customHeight="1" x14ac:dyDescent="0.15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</row>
    <row r="2989" spans="1:33" ht="14.25" customHeight="1" x14ac:dyDescent="0.15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</row>
    <row r="2990" spans="1:33" ht="14.25" customHeight="1" x14ac:dyDescent="0.15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</row>
    <row r="2991" spans="1:33" ht="14.25" customHeight="1" x14ac:dyDescent="0.15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</row>
    <row r="2992" spans="1:33" ht="14.25" customHeight="1" x14ac:dyDescent="0.15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</row>
    <row r="2993" spans="1:33" ht="14.25" customHeight="1" x14ac:dyDescent="0.15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</row>
    <row r="2994" spans="1:33" ht="14.25" customHeight="1" x14ac:dyDescent="0.15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</row>
    <row r="2995" spans="1:33" ht="14.25" customHeight="1" x14ac:dyDescent="0.15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</row>
    <row r="2996" spans="1:33" ht="14.25" customHeight="1" x14ac:dyDescent="0.15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</row>
    <row r="2997" spans="1:33" ht="14.25" customHeight="1" x14ac:dyDescent="0.15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</row>
    <row r="2998" spans="1:33" ht="14.25" customHeight="1" x14ac:dyDescent="0.15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</row>
    <row r="2999" spans="1:33" ht="14.25" customHeight="1" x14ac:dyDescent="0.15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</row>
    <row r="3000" spans="1:33" ht="14.25" customHeight="1" x14ac:dyDescent="0.15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</row>
    <row r="3001" spans="1:33" ht="14.25" customHeight="1" x14ac:dyDescent="0.15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</row>
    <row r="3002" spans="1:33" ht="14.25" customHeight="1" x14ac:dyDescent="0.15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</row>
    <row r="3003" spans="1:33" ht="14.25" customHeight="1" x14ac:dyDescent="0.15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</row>
    <row r="3004" spans="1:33" ht="14.25" customHeight="1" x14ac:dyDescent="0.1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</row>
    <row r="3005" spans="1:33" ht="14.25" customHeight="1" x14ac:dyDescent="0.15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</row>
    <row r="3006" spans="1:33" ht="14.25" customHeight="1" x14ac:dyDescent="0.15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</row>
    <row r="3007" spans="1:33" ht="14.25" customHeight="1" x14ac:dyDescent="0.15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</row>
    <row r="3008" spans="1:33" ht="14.25" customHeight="1" x14ac:dyDescent="0.15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</row>
    <row r="3009" spans="1:33" ht="14.25" customHeight="1" x14ac:dyDescent="0.15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</row>
    <row r="3010" spans="1:33" ht="14.25" customHeight="1" x14ac:dyDescent="0.15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</row>
    <row r="3011" spans="1:33" ht="14.25" customHeight="1" x14ac:dyDescent="0.15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</row>
    <row r="3012" spans="1:33" ht="14.25" customHeight="1" x14ac:dyDescent="0.15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</row>
    <row r="3013" spans="1:33" ht="14.25" customHeight="1" x14ac:dyDescent="0.15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</row>
    <row r="3014" spans="1:33" ht="14.25" customHeight="1" x14ac:dyDescent="0.15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</row>
    <row r="3015" spans="1:33" ht="14.25" customHeight="1" x14ac:dyDescent="0.15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</row>
    <row r="3016" spans="1:33" ht="14.25" customHeight="1" x14ac:dyDescent="0.15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</row>
    <row r="3017" spans="1:33" ht="14.25" customHeight="1" x14ac:dyDescent="0.15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</row>
    <row r="3018" spans="1:33" ht="14.25" customHeight="1" x14ac:dyDescent="0.15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</row>
    <row r="3019" spans="1:33" ht="14.25" customHeight="1" x14ac:dyDescent="0.15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</row>
    <row r="3020" spans="1:33" ht="14.25" customHeight="1" x14ac:dyDescent="0.15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</row>
    <row r="3021" spans="1:33" ht="14.25" customHeight="1" x14ac:dyDescent="0.15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</row>
    <row r="3022" spans="1:33" ht="14.25" customHeight="1" x14ac:dyDescent="0.15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</row>
    <row r="3023" spans="1:33" ht="14.25" customHeight="1" x14ac:dyDescent="0.15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</row>
    <row r="3024" spans="1:33" ht="14.25" customHeight="1" x14ac:dyDescent="0.15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</row>
    <row r="3025" spans="1:33" ht="14.25" customHeight="1" x14ac:dyDescent="0.15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</row>
    <row r="3026" spans="1:33" ht="14.25" customHeight="1" x14ac:dyDescent="0.15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</row>
    <row r="3027" spans="1:33" ht="14.25" customHeight="1" x14ac:dyDescent="0.15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</row>
    <row r="3028" spans="1:33" ht="14.25" customHeight="1" x14ac:dyDescent="0.15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</row>
    <row r="3029" spans="1:33" ht="14.25" customHeight="1" x14ac:dyDescent="0.15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</row>
    <row r="3030" spans="1:33" ht="14.25" customHeight="1" x14ac:dyDescent="0.15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</row>
    <row r="3031" spans="1:33" ht="14.25" customHeight="1" x14ac:dyDescent="0.15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</row>
    <row r="3032" spans="1:33" ht="14.25" customHeight="1" x14ac:dyDescent="0.15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</row>
    <row r="3033" spans="1:33" ht="14.25" customHeight="1" x14ac:dyDescent="0.15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</row>
    <row r="3034" spans="1:33" ht="14.25" customHeight="1" x14ac:dyDescent="0.15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</row>
    <row r="3035" spans="1:33" ht="14.25" customHeight="1" x14ac:dyDescent="0.15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</row>
    <row r="3036" spans="1:33" ht="14.25" customHeight="1" x14ac:dyDescent="0.15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</row>
    <row r="3037" spans="1:33" ht="14.25" customHeight="1" x14ac:dyDescent="0.15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</row>
    <row r="3038" spans="1:33" ht="14.25" customHeight="1" x14ac:dyDescent="0.15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</row>
    <row r="3039" spans="1:33" ht="14.25" customHeight="1" x14ac:dyDescent="0.15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</row>
    <row r="3040" spans="1:33" ht="14.25" customHeight="1" x14ac:dyDescent="0.15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</row>
    <row r="3041" spans="1:33" ht="14.25" customHeight="1" x14ac:dyDescent="0.15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</row>
    <row r="3042" spans="1:33" ht="14.25" customHeight="1" x14ac:dyDescent="0.15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</row>
    <row r="3043" spans="1:33" ht="14.25" customHeight="1" x14ac:dyDescent="0.15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</row>
    <row r="3044" spans="1:33" ht="14.25" customHeight="1" x14ac:dyDescent="0.15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</row>
    <row r="3045" spans="1:33" ht="14.25" customHeight="1" x14ac:dyDescent="0.15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</row>
    <row r="3046" spans="1:33" ht="14.25" customHeight="1" x14ac:dyDescent="0.15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</row>
    <row r="3047" spans="1:33" ht="14.25" customHeight="1" x14ac:dyDescent="0.15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</row>
    <row r="3048" spans="1:33" ht="14.25" customHeight="1" x14ac:dyDescent="0.15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</row>
    <row r="3049" spans="1:33" ht="14.25" customHeight="1" x14ac:dyDescent="0.15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</row>
    <row r="3050" spans="1:33" ht="14.25" customHeight="1" x14ac:dyDescent="0.15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</row>
    <row r="3051" spans="1:33" ht="14.25" customHeight="1" x14ac:dyDescent="0.15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</row>
    <row r="3052" spans="1:33" ht="14.25" customHeight="1" x14ac:dyDescent="0.15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</row>
    <row r="3053" spans="1:33" ht="14.25" customHeight="1" x14ac:dyDescent="0.15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</row>
    <row r="3054" spans="1:33" ht="14.25" customHeight="1" x14ac:dyDescent="0.15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</row>
    <row r="3055" spans="1:33" ht="14.25" customHeight="1" x14ac:dyDescent="0.15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</row>
    <row r="3056" spans="1:33" ht="14.25" customHeight="1" x14ac:dyDescent="0.15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</row>
    <row r="3057" spans="1:33" ht="14.25" customHeight="1" x14ac:dyDescent="0.15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</row>
    <row r="3058" spans="1:33" ht="14.25" customHeight="1" x14ac:dyDescent="0.15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</row>
    <row r="3059" spans="1:33" ht="14.25" customHeight="1" x14ac:dyDescent="0.15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</row>
    <row r="3060" spans="1:33" ht="14.25" customHeight="1" x14ac:dyDescent="0.15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</row>
    <row r="3061" spans="1:33" ht="14.25" customHeight="1" x14ac:dyDescent="0.15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</row>
    <row r="3062" spans="1:33" ht="14.25" customHeight="1" x14ac:dyDescent="0.15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</row>
    <row r="3063" spans="1:33" ht="14.25" customHeight="1" x14ac:dyDescent="0.15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</row>
    <row r="3064" spans="1:33" ht="14.25" customHeight="1" x14ac:dyDescent="0.15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</row>
    <row r="3065" spans="1:33" ht="14.25" customHeight="1" x14ac:dyDescent="0.15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</row>
    <row r="3066" spans="1:33" ht="14.25" customHeight="1" x14ac:dyDescent="0.15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</row>
    <row r="3067" spans="1:33" ht="14.25" customHeight="1" x14ac:dyDescent="0.15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</row>
    <row r="3068" spans="1:33" ht="14.25" customHeight="1" x14ac:dyDescent="0.15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</row>
    <row r="3069" spans="1:33" ht="14.25" customHeight="1" x14ac:dyDescent="0.15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</row>
    <row r="3070" spans="1:33" ht="14.25" customHeight="1" x14ac:dyDescent="0.15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</row>
    <row r="3071" spans="1:33" ht="14.25" customHeight="1" x14ac:dyDescent="0.15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</row>
    <row r="3072" spans="1:33" ht="14.25" customHeight="1" x14ac:dyDescent="0.15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</row>
    <row r="3073" spans="1:33" ht="14.25" customHeight="1" x14ac:dyDescent="0.15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</row>
    <row r="3074" spans="1:33" ht="14.25" customHeight="1" x14ac:dyDescent="0.15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</row>
    <row r="3075" spans="1:33" ht="14.25" customHeight="1" x14ac:dyDescent="0.15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</row>
    <row r="3076" spans="1:33" ht="14.25" customHeight="1" x14ac:dyDescent="0.15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</row>
    <row r="3077" spans="1:33" ht="14.25" customHeight="1" x14ac:dyDescent="0.15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</row>
    <row r="3078" spans="1:33" ht="14.25" customHeight="1" x14ac:dyDescent="0.15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</row>
    <row r="3079" spans="1:33" ht="14.25" customHeight="1" x14ac:dyDescent="0.15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</row>
    <row r="3080" spans="1:33" ht="14.25" customHeight="1" x14ac:dyDescent="0.15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</row>
    <row r="3081" spans="1:33" ht="14.25" customHeight="1" x14ac:dyDescent="0.15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</row>
    <row r="3082" spans="1:33" ht="14.25" customHeight="1" x14ac:dyDescent="0.15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</row>
    <row r="3083" spans="1:33" ht="14.25" customHeight="1" x14ac:dyDescent="0.15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</row>
    <row r="3084" spans="1:33" ht="14.25" customHeight="1" x14ac:dyDescent="0.15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</row>
    <row r="3085" spans="1:33" ht="14.25" customHeight="1" x14ac:dyDescent="0.15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</row>
    <row r="3086" spans="1:33" ht="14.25" customHeight="1" x14ac:dyDescent="0.15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</row>
    <row r="3087" spans="1:33" ht="14.25" customHeight="1" x14ac:dyDescent="0.15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</row>
    <row r="3088" spans="1:33" ht="14.25" customHeight="1" x14ac:dyDescent="0.15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</row>
    <row r="3089" spans="1:33" ht="14.25" customHeight="1" x14ac:dyDescent="0.15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</row>
    <row r="3090" spans="1:33" ht="14.25" customHeight="1" x14ac:dyDescent="0.15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</row>
    <row r="3091" spans="1:33" ht="14.25" customHeight="1" x14ac:dyDescent="0.15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</row>
    <row r="3092" spans="1:33" ht="14.25" customHeight="1" x14ac:dyDescent="0.15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</row>
    <row r="3093" spans="1:33" ht="14.25" customHeight="1" x14ac:dyDescent="0.15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</row>
    <row r="3094" spans="1:33" ht="14.25" customHeight="1" x14ac:dyDescent="0.15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</row>
    <row r="3095" spans="1:33" ht="14.25" customHeight="1" x14ac:dyDescent="0.15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</row>
    <row r="3096" spans="1:33" ht="14.25" customHeight="1" x14ac:dyDescent="0.15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</row>
    <row r="3097" spans="1:33" ht="14.25" customHeight="1" x14ac:dyDescent="0.15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</row>
    <row r="3098" spans="1:33" ht="14.25" customHeight="1" x14ac:dyDescent="0.15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</row>
    <row r="3099" spans="1:33" ht="14.25" customHeight="1" x14ac:dyDescent="0.15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</row>
    <row r="3100" spans="1:33" ht="14.25" customHeight="1" x14ac:dyDescent="0.15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</row>
    <row r="3101" spans="1:33" ht="14.25" customHeight="1" x14ac:dyDescent="0.15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</row>
    <row r="3102" spans="1:33" ht="14.25" customHeight="1" x14ac:dyDescent="0.15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</row>
    <row r="3103" spans="1:33" ht="14.25" customHeight="1" x14ac:dyDescent="0.15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</row>
    <row r="3104" spans="1:33" ht="14.25" customHeight="1" x14ac:dyDescent="0.15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</row>
    <row r="3105" spans="1:33" ht="14.25" customHeight="1" x14ac:dyDescent="0.15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</row>
    <row r="3106" spans="1:33" ht="14.25" customHeight="1" x14ac:dyDescent="0.15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</row>
    <row r="3107" spans="1:33" ht="14.25" customHeight="1" x14ac:dyDescent="0.15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</row>
    <row r="3108" spans="1:33" ht="14.25" customHeight="1" x14ac:dyDescent="0.15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</row>
    <row r="3109" spans="1:33" ht="14.25" customHeight="1" x14ac:dyDescent="0.15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</row>
    <row r="3110" spans="1:33" ht="14.25" customHeight="1" x14ac:dyDescent="0.15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</row>
    <row r="3111" spans="1:33" ht="14.25" customHeight="1" x14ac:dyDescent="0.15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</row>
    <row r="3112" spans="1:33" ht="14.25" customHeight="1" x14ac:dyDescent="0.15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</row>
    <row r="3113" spans="1:33" ht="14.25" customHeight="1" x14ac:dyDescent="0.15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</row>
    <row r="3114" spans="1:33" ht="14.25" customHeight="1" x14ac:dyDescent="0.15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</row>
    <row r="3115" spans="1:33" ht="14.25" customHeight="1" x14ac:dyDescent="0.15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</row>
    <row r="3116" spans="1:33" ht="14.25" customHeight="1" x14ac:dyDescent="0.15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</row>
    <row r="3117" spans="1:33" ht="14.25" customHeight="1" x14ac:dyDescent="0.15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</row>
    <row r="3118" spans="1:33" ht="14.25" customHeight="1" x14ac:dyDescent="0.15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</row>
    <row r="3119" spans="1:33" ht="14.25" customHeight="1" x14ac:dyDescent="0.15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</row>
    <row r="3120" spans="1:33" ht="14.25" customHeight="1" x14ac:dyDescent="0.15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</row>
    <row r="3121" spans="1:33" x14ac:dyDescent="0.15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</row>
    <row r="3122" spans="1:33" x14ac:dyDescent="0.15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</row>
    <row r="3123" spans="1:33" x14ac:dyDescent="0.15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</row>
    <row r="3124" spans="1:33" x14ac:dyDescent="0.15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</row>
    <row r="3125" spans="1:33" x14ac:dyDescent="0.15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</row>
    <row r="3126" spans="1:33" x14ac:dyDescent="0.15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</row>
    <row r="3127" spans="1:33" x14ac:dyDescent="0.15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</row>
    <row r="3128" spans="1:33" x14ac:dyDescent="0.15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</row>
    <row r="3129" spans="1:33" x14ac:dyDescent="0.15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</row>
    <row r="3130" spans="1:33" x14ac:dyDescent="0.15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</row>
    <row r="3131" spans="1:33" x14ac:dyDescent="0.15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</row>
    <row r="3132" spans="1:33" x14ac:dyDescent="0.15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</row>
    <row r="3133" spans="1:33" x14ac:dyDescent="0.15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</row>
    <row r="3134" spans="1:33" x14ac:dyDescent="0.15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</row>
    <row r="3135" spans="1:33" x14ac:dyDescent="0.15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</row>
    <row r="3136" spans="1:33" x14ac:dyDescent="0.15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</row>
    <row r="3137" spans="1:33" x14ac:dyDescent="0.15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</row>
    <row r="3138" spans="1:33" x14ac:dyDescent="0.15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</row>
    <row r="3139" spans="1:33" x14ac:dyDescent="0.15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</row>
    <row r="3140" spans="1:33" x14ac:dyDescent="0.15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</row>
    <row r="3141" spans="1:33" x14ac:dyDescent="0.15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</row>
    <row r="3142" spans="1:33" x14ac:dyDescent="0.15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</row>
    <row r="3143" spans="1:33" x14ac:dyDescent="0.15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</row>
    <row r="3144" spans="1:33" x14ac:dyDescent="0.15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</row>
    <row r="3145" spans="1:33" x14ac:dyDescent="0.15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</row>
    <row r="3146" spans="1:33" x14ac:dyDescent="0.15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</row>
    <row r="3147" spans="1:33" x14ac:dyDescent="0.15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</row>
    <row r="3148" spans="1:33" x14ac:dyDescent="0.15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</row>
    <row r="3149" spans="1:33" x14ac:dyDescent="0.15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</row>
    <row r="3150" spans="1:33" x14ac:dyDescent="0.15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</row>
    <row r="3151" spans="1:33" x14ac:dyDescent="0.15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</row>
    <row r="3152" spans="1:33" x14ac:dyDescent="0.15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</row>
    <row r="3153" spans="1:33" x14ac:dyDescent="0.15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</row>
    <row r="3154" spans="1:33" x14ac:dyDescent="0.15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</row>
    <row r="3155" spans="1:33" x14ac:dyDescent="0.15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</row>
    <row r="3156" spans="1:33" x14ac:dyDescent="0.15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</row>
    <row r="3157" spans="1:33" x14ac:dyDescent="0.15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</row>
    <row r="3158" spans="1:33" x14ac:dyDescent="0.15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</row>
    <row r="3159" spans="1:33" x14ac:dyDescent="0.15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</row>
    <row r="3160" spans="1:33" x14ac:dyDescent="0.15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</row>
    <row r="3161" spans="1:33" x14ac:dyDescent="0.15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</row>
    <row r="3162" spans="1:33" x14ac:dyDescent="0.15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</row>
    <row r="3163" spans="1:33" x14ac:dyDescent="0.15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</row>
    <row r="3164" spans="1:33" x14ac:dyDescent="0.15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</row>
    <row r="3165" spans="1:33" x14ac:dyDescent="0.15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</row>
    <row r="3166" spans="1:33" x14ac:dyDescent="0.15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</row>
    <row r="3167" spans="1:33" x14ac:dyDescent="0.15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</row>
    <row r="3168" spans="1:33" x14ac:dyDescent="0.15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</row>
    <row r="3169" spans="1:33" x14ac:dyDescent="0.15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</row>
    <row r="3170" spans="1:33" x14ac:dyDescent="0.15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</row>
    <row r="3171" spans="1:33" x14ac:dyDescent="0.15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</row>
    <row r="3172" spans="1:33" x14ac:dyDescent="0.15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</row>
    <row r="3173" spans="1:33" x14ac:dyDescent="0.15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</row>
    <row r="3174" spans="1:33" x14ac:dyDescent="0.15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</row>
    <row r="3175" spans="1:33" x14ac:dyDescent="0.15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</row>
    <row r="3176" spans="1:33" x14ac:dyDescent="0.15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</row>
    <row r="3177" spans="1:33" x14ac:dyDescent="0.15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</row>
    <row r="3178" spans="1:33" x14ac:dyDescent="0.15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</row>
    <row r="3179" spans="1:33" x14ac:dyDescent="0.15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</row>
    <row r="3180" spans="1:33" x14ac:dyDescent="0.15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</row>
    <row r="3181" spans="1:33" x14ac:dyDescent="0.15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</row>
    <row r="3182" spans="1:33" x14ac:dyDescent="0.15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</row>
    <row r="3183" spans="1:33" x14ac:dyDescent="0.15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</row>
    <row r="3184" spans="1:33" x14ac:dyDescent="0.15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</row>
    <row r="3185" spans="1:33" x14ac:dyDescent="0.15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</row>
    <row r="3186" spans="1:33" x14ac:dyDescent="0.15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</row>
    <row r="3187" spans="1:33" x14ac:dyDescent="0.15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</row>
    <row r="3188" spans="1:33" x14ac:dyDescent="0.15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</row>
    <row r="3189" spans="1:33" x14ac:dyDescent="0.15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</row>
    <row r="3190" spans="1:33" x14ac:dyDescent="0.15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</row>
    <row r="3191" spans="1:33" x14ac:dyDescent="0.15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</row>
    <row r="3192" spans="1:33" x14ac:dyDescent="0.15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</row>
    <row r="3193" spans="1:33" x14ac:dyDescent="0.15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</row>
    <row r="3194" spans="1:33" x14ac:dyDescent="0.15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</row>
    <row r="3195" spans="1:33" x14ac:dyDescent="0.15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</row>
    <row r="3196" spans="1:33" x14ac:dyDescent="0.15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</row>
    <row r="3197" spans="1:33" x14ac:dyDescent="0.15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</row>
    <row r="3198" spans="1:33" x14ac:dyDescent="0.15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</row>
    <row r="3199" spans="1:33" x14ac:dyDescent="0.15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</row>
    <row r="3200" spans="1:33" x14ac:dyDescent="0.15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</row>
    <row r="3201" spans="1:33" x14ac:dyDescent="0.15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</row>
    <row r="3202" spans="1:33" x14ac:dyDescent="0.15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</row>
    <row r="3203" spans="1:33" x14ac:dyDescent="0.15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</row>
    <row r="3204" spans="1:33" x14ac:dyDescent="0.15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</row>
    <row r="3205" spans="1:33" x14ac:dyDescent="0.15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</row>
    <row r="3206" spans="1:33" x14ac:dyDescent="0.15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</row>
    <row r="3207" spans="1:33" x14ac:dyDescent="0.15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</row>
    <row r="3208" spans="1:33" x14ac:dyDescent="0.15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</row>
    <row r="3209" spans="1:33" x14ac:dyDescent="0.15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</row>
    <row r="3210" spans="1:33" x14ac:dyDescent="0.15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</row>
    <row r="3211" spans="1:33" x14ac:dyDescent="0.15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</row>
    <row r="3212" spans="1:33" x14ac:dyDescent="0.15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</row>
    <row r="3213" spans="1:33" x14ac:dyDescent="0.15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</row>
    <row r="3214" spans="1:33" x14ac:dyDescent="0.15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</row>
    <row r="3215" spans="1:33" x14ac:dyDescent="0.15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</row>
    <row r="3216" spans="1:33" x14ac:dyDescent="0.15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</row>
    <row r="3217" spans="1:33" x14ac:dyDescent="0.15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</row>
    <row r="3218" spans="1:33" x14ac:dyDescent="0.15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</row>
    <row r="3219" spans="1:33" x14ac:dyDescent="0.15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</row>
    <row r="3220" spans="1:33" x14ac:dyDescent="0.15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</row>
    <row r="3221" spans="1:33" x14ac:dyDescent="0.15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</row>
    <row r="3222" spans="1:33" x14ac:dyDescent="0.15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</row>
    <row r="3223" spans="1:33" x14ac:dyDescent="0.15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</row>
    <row r="3224" spans="1:33" x14ac:dyDescent="0.15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</row>
    <row r="3225" spans="1:33" x14ac:dyDescent="0.15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</row>
    <row r="3226" spans="1:33" x14ac:dyDescent="0.15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</row>
    <row r="3227" spans="1:33" x14ac:dyDescent="0.15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</row>
    <row r="3228" spans="1:33" x14ac:dyDescent="0.15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</row>
    <row r="3229" spans="1:33" x14ac:dyDescent="0.15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</row>
    <row r="3230" spans="1:33" x14ac:dyDescent="0.15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</row>
    <row r="3231" spans="1:33" x14ac:dyDescent="0.15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</row>
    <row r="3232" spans="1:33" x14ac:dyDescent="0.15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</row>
    <row r="3233" spans="1:33" x14ac:dyDescent="0.15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</row>
    <row r="3234" spans="1:33" x14ac:dyDescent="0.15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</row>
    <row r="3235" spans="1:33" x14ac:dyDescent="0.15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</row>
    <row r="3236" spans="1:33" x14ac:dyDescent="0.15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</row>
    <row r="3237" spans="1:33" x14ac:dyDescent="0.15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</row>
    <row r="3238" spans="1:33" x14ac:dyDescent="0.15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</row>
    <row r="3239" spans="1:33" x14ac:dyDescent="0.15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</row>
    <row r="3240" spans="1:33" x14ac:dyDescent="0.15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</row>
    <row r="3241" spans="1:33" x14ac:dyDescent="0.15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</row>
    <row r="3242" spans="1:33" x14ac:dyDescent="0.15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</row>
    <row r="3243" spans="1:33" x14ac:dyDescent="0.15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</row>
    <row r="3244" spans="1:33" x14ac:dyDescent="0.15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</row>
    <row r="3245" spans="1:33" x14ac:dyDescent="0.15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</row>
    <row r="3246" spans="1:33" x14ac:dyDescent="0.15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</row>
    <row r="3247" spans="1:33" x14ac:dyDescent="0.15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</row>
    <row r="3248" spans="1:33" x14ac:dyDescent="0.15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</row>
    <row r="3249" spans="1:33" x14ac:dyDescent="0.15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</row>
    <row r="3250" spans="1:33" x14ac:dyDescent="0.15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</row>
    <row r="3251" spans="1:33" x14ac:dyDescent="0.15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</row>
    <row r="3252" spans="1:33" x14ac:dyDescent="0.15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</row>
    <row r="3253" spans="1:33" x14ac:dyDescent="0.15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</row>
    <row r="3254" spans="1:33" x14ac:dyDescent="0.15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</row>
    <row r="3255" spans="1:33" x14ac:dyDescent="0.15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</row>
    <row r="3256" spans="1:33" x14ac:dyDescent="0.15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</row>
    <row r="3257" spans="1:33" x14ac:dyDescent="0.15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</row>
    <row r="3258" spans="1:33" x14ac:dyDescent="0.15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</row>
    <row r="3259" spans="1:33" x14ac:dyDescent="0.15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</row>
    <row r="3260" spans="1:33" x14ac:dyDescent="0.15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</row>
    <row r="3261" spans="1:33" x14ac:dyDescent="0.15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</row>
    <row r="3262" spans="1:33" x14ac:dyDescent="0.15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</row>
    <row r="3263" spans="1:33" x14ac:dyDescent="0.15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</row>
    <row r="3264" spans="1:33" x14ac:dyDescent="0.15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</row>
    <row r="3265" spans="1:33" x14ac:dyDescent="0.15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</row>
    <row r="3266" spans="1:33" x14ac:dyDescent="0.15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</row>
    <row r="3267" spans="1:33" x14ac:dyDescent="0.15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</row>
    <row r="3268" spans="1:33" x14ac:dyDescent="0.15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</row>
    <row r="3269" spans="1:33" x14ac:dyDescent="0.15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</row>
    <row r="3270" spans="1:33" x14ac:dyDescent="0.15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</row>
    <row r="3271" spans="1:33" x14ac:dyDescent="0.15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</row>
    <row r="3272" spans="1:33" x14ac:dyDescent="0.15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</row>
    <row r="3273" spans="1:33" x14ac:dyDescent="0.15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</row>
    <row r="3274" spans="1:33" x14ac:dyDescent="0.15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</row>
    <row r="3275" spans="1:33" x14ac:dyDescent="0.15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</row>
    <row r="3276" spans="1:33" x14ac:dyDescent="0.15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</row>
    <row r="3277" spans="1:33" x14ac:dyDescent="0.15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</row>
    <row r="3278" spans="1:33" x14ac:dyDescent="0.15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</row>
    <row r="3279" spans="1:33" x14ac:dyDescent="0.15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</row>
    <row r="3280" spans="1:33" x14ac:dyDescent="0.15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</row>
    <row r="3281" spans="1:33" x14ac:dyDescent="0.15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</row>
    <row r="3282" spans="1:33" x14ac:dyDescent="0.15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</row>
    <row r="3283" spans="1:33" x14ac:dyDescent="0.15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</row>
    <row r="3284" spans="1:33" x14ac:dyDescent="0.15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</row>
    <row r="3285" spans="1:33" x14ac:dyDescent="0.15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</row>
    <row r="3286" spans="1:33" x14ac:dyDescent="0.15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</row>
    <row r="3287" spans="1:33" x14ac:dyDescent="0.15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</row>
    <row r="3288" spans="1:33" x14ac:dyDescent="0.15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</row>
    <row r="3289" spans="1:33" x14ac:dyDescent="0.15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</row>
    <row r="3290" spans="1:33" x14ac:dyDescent="0.15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</row>
    <row r="3291" spans="1:33" x14ac:dyDescent="0.15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</row>
    <row r="3292" spans="1:33" x14ac:dyDescent="0.15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</row>
    <row r="3293" spans="1:33" x14ac:dyDescent="0.15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</row>
    <row r="3294" spans="1:33" x14ac:dyDescent="0.15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</row>
    <row r="3295" spans="1:33" x14ac:dyDescent="0.15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</row>
    <row r="3296" spans="1:33" x14ac:dyDescent="0.15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</row>
    <row r="3297" spans="1:33" x14ac:dyDescent="0.15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</row>
    <row r="3298" spans="1:33" x14ac:dyDescent="0.15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</row>
    <row r="3299" spans="1:33" x14ac:dyDescent="0.15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</row>
    <row r="3300" spans="1:33" x14ac:dyDescent="0.15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</row>
    <row r="3301" spans="1:33" x14ac:dyDescent="0.15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</row>
    <row r="3302" spans="1:33" x14ac:dyDescent="0.15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</row>
    <row r="3303" spans="1:33" x14ac:dyDescent="0.15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</row>
    <row r="3304" spans="1:33" x14ac:dyDescent="0.15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</row>
    <row r="3305" spans="1:33" x14ac:dyDescent="0.15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</row>
    <row r="3306" spans="1:33" x14ac:dyDescent="0.15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</row>
    <row r="3307" spans="1:33" x14ac:dyDescent="0.15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</row>
    <row r="3308" spans="1:33" x14ac:dyDescent="0.15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</row>
    <row r="3309" spans="1:33" x14ac:dyDescent="0.15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</row>
    <row r="3310" spans="1:33" x14ac:dyDescent="0.15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</row>
    <row r="3311" spans="1:33" x14ac:dyDescent="0.15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</row>
    <row r="3312" spans="1:33" x14ac:dyDescent="0.15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</row>
    <row r="3313" spans="1:33" x14ac:dyDescent="0.15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</row>
    <row r="3314" spans="1:33" x14ac:dyDescent="0.15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</row>
    <row r="3315" spans="1:33" x14ac:dyDescent="0.15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</row>
    <row r="3316" spans="1:33" x14ac:dyDescent="0.15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</row>
    <row r="3317" spans="1:33" x14ac:dyDescent="0.15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</row>
    <row r="3318" spans="1:33" x14ac:dyDescent="0.15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</row>
    <row r="3319" spans="1:33" x14ac:dyDescent="0.15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</row>
    <row r="3320" spans="1:33" x14ac:dyDescent="0.15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</row>
    <row r="3321" spans="1:33" x14ac:dyDescent="0.15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</row>
    <row r="3322" spans="1:33" x14ac:dyDescent="0.15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</row>
    <row r="3323" spans="1:33" x14ac:dyDescent="0.15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</row>
    <row r="3324" spans="1:33" x14ac:dyDescent="0.15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</row>
    <row r="3325" spans="1:33" x14ac:dyDescent="0.15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</row>
    <row r="3326" spans="1:33" x14ac:dyDescent="0.15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</row>
    <row r="3327" spans="1:33" x14ac:dyDescent="0.15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</row>
    <row r="3328" spans="1:33" x14ac:dyDescent="0.15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</row>
    <row r="3329" spans="1:33" x14ac:dyDescent="0.15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</row>
    <row r="3330" spans="1:33" x14ac:dyDescent="0.15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</row>
    <row r="3331" spans="1:33" x14ac:dyDescent="0.15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</row>
    <row r="3332" spans="1:33" x14ac:dyDescent="0.15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</row>
    <row r="3333" spans="1:33" x14ac:dyDescent="0.15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</row>
    <row r="3334" spans="1:33" x14ac:dyDescent="0.15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</row>
    <row r="3335" spans="1:33" x14ac:dyDescent="0.15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</row>
    <row r="3336" spans="1:33" x14ac:dyDescent="0.15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</row>
    <row r="3337" spans="1:33" x14ac:dyDescent="0.15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</row>
    <row r="3338" spans="1:33" x14ac:dyDescent="0.15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</row>
    <row r="3339" spans="1:33" x14ac:dyDescent="0.15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</row>
    <row r="3340" spans="1:33" x14ac:dyDescent="0.15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</row>
    <row r="3341" spans="1:33" x14ac:dyDescent="0.15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</row>
    <row r="3342" spans="1:33" x14ac:dyDescent="0.15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</row>
    <row r="3343" spans="1:33" x14ac:dyDescent="0.15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</row>
    <row r="3344" spans="1:33" x14ac:dyDescent="0.15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</row>
    <row r="3345" spans="1:33" x14ac:dyDescent="0.15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</row>
    <row r="3346" spans="1:33" x14ac:dyDescent="0.15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</row>
    <row r="3347" spans="1:33" x14ac:dyDescent="0.15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</row>
    <row r="3348" spans="1:33" x14ac:dyDescent="0.15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</row>
    <row r="3349" spans="1:33" x14ac:dyDescent="0.15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</row>
    <row r="3350" spans="1:33" x14ac:dyDescent="0.15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</row>
    <row r="3351" spans="1:33" x14ac:dyDescent="0.15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</row>
    <row r="3352" spans="1:33" x14ac:dyDescent="0.15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</row>
    <row r="3353" spans="1:33" x14ac:dyDescent="0.15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</row>
    <row r="3354" spans="1:33" x14ac:dyDescent="0.15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</row>
    <row r="3355" spans="1:33" x14ac:dyDescent="0.15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</row>
    <row r="3356" spans="1:33" x14ac:dyDescent="0.15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</row>
    <row r="3357" spans="1:33" x14ac:dyDescent="0.15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</row>
    <row r="3358" spans="1:33" x14ac:dyDescent="0.15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</row>
    <row r="3359" spans="1:33" x14ac:dyDescent="0.15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</row>
    <row r="3360" spans="1:33" x14ac:dyDescent="0.15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</row>
    <row r="3361" spans="1:33" x14ac:dyDescent="0.15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</row>
    <row r="3362" spans="1:33" x14ac:dyDescent="0.15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</row>
    <row r="3363" spans="1:33" x14ac:dyDescent="0.15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</row>
    <row r="3364" spans="1:33" x14ac:dyDescent="0.15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</row>
    <row r="3365" spans="1:33" x14ac:dyDescent="0.15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</row>
    <row r="3366" spans="1:33" x14ac:dyDescent="0.15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</row>
    <row r="3367" spans="1:33" x14ac:dyDescent="0.15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</row>
    <row r="3368" spans="1:33" x14ac:dyDescent="0.1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</row>
    <row r="3369" spans="1:33" x14ac:dyDescent="0.15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</row>
    <row r="3370" spans="1:33" x14ac:dyDescent="0.15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</row>
    <row r="3371" spans="1:33" x14ac:dyDescent="0.15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</row>
    <row r="3372" spans="1:33" x14ac:dyDescent="0.15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</row>
    <row r="3373" spans="1:33" x14ac:dyDescent="0.15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</row>
    <row r="3374" spans="1:33" x14ac:dyDescent="0.15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</row>
    <row r="3375" spans="1:33" x14ac:dyDescent="0.15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</row>
    <row r="3376" spans="1:33" x14ac:dyDescent="0.15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</row>
    <row r="3377" spans="1:33" x14ac:dyDescent="0.15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</row>
    <row r="3378" spans="1:33" x14ac:dyDescent="0.15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</row>
    <row r="3379" spans="1:33" x14ac:dyDescent="0.15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</row>
    <row r="3380" spans="1:33" x14ac:dyDescent="0.15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</row>
    <row r="3381" spans="1:33" x14ac:dyDescent="0.15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</row>
    <row r="3382" spans="1:33" x14ac:dyDescent="0.15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</row>
    <row r="3383" spans="1:33" x14ac:dyDescent="0.15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</row>
    <row r="3384" spans="1:33" x14ac:dyDescent="0.15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</row>
    <row r="3385" spans="1:33" x14ac:dyDescent="0.15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</row>
    <row r="3386" spans="1:33" x14ac:dyDescent="0.15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</row>
    <row r="3387" spans="1:33" x14ac:dyDescent="0.15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</row>
    <row r="3388" spans="1:33" x14ac:dyDescent="0.15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</row>
    <row r="3389" spans="1:33" x14ac:dyDescent="0.15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</row>
    <row r="3390" spans="1:33" x14ac:dyDescent="0.15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</row>
    <row r="3391" spans="1:33" x14ac:dyDescent="0.15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</row>
    <row r="3392" spans="1:33" x14ac:dyDescent="0.15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</row>
    <row r="3393" spans="1:33" x14ac:dyDescent="0.15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</row>
    <row r="3394" spans="1:33" x14ac:dyDescent="0.15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</row>
    <row r="3395" spans="1:33" x14ac:dyDescent="0.15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</row>
    <row r="3396" spans="1:33" x14ac:dyDescent="0.15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</row>
    <row r="3397" spans="1:33" x14ac:dyDescent="0.15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</row>
    <row r="3398" spans="1:33" x14ac:dyDescent="0.15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</row>
    <row r="3399" spans="1:33" x14ac:dyDescent="0.15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</row>
    <row r="3400" spans="1:33" x14ac:dyDescent="0.15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</row>
    <row r="3401" spans="1:33" x14ac:dyDescent="0.15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</row>
    <row r="3402" spans="1:33" x14ac:dyDescent="0.15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</row>
    <row r="3403" spans="1:33" x14ac:dyDescent="0.15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</row>
    <row r="3404" spans="1:33" x14ac:dyDescent="0.15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</row>
    <row r="3405" spans="1:33" x14ac:dyDescent="0.15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</row>
    <row r="3406" spans="1:33" x14ac:dyDescent="0.15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</row>
    <row r="3407" spans="1:33" x14ac:dyDescent="0.15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</row>
    <row r="3408" spans="1:33" x14ac:dyDescent="0.15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</row>
    <row r="3409" spans="1:33" x14ac:dyDescent="0.15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</row>
    <row r="3410" spans="1:33" x14ac:dyDescent="0.15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</row>
    <row r="3411" spans="1:33" x14ac:dyDescent="0.15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</row>
    <row r="3412" spans="1:33" x14ac:dyDescent="0.15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</row>
    <row r="3413" spans="1:33" x14ac:dyDescent="0.15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</row>
    <row r="3414" spans="1:33" x14ac:dyDescent="0.15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</row>
    <row r="3415" spans="1:33" x14ac:dyDescent="0.15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</row>
    <row r="3416" spans="1:33" x14ac:dyDescent="0.15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</row>
    <row r="3417" spans="1:33" x14ac:dyDescent="0.15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</row>
    <row r="3418" spans="1:33" x14ac:dyDescent="0.15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</row>
    <row r="3419" spans="1:33" x14ac:dyDescent="0.15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</row>
    <row r="3420" spans="1:33" x14ac:dyDescent="0.15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</row>
    <row r="3421" spans="1:33" x14ac:dyDescent="0.15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</row>
    <row r="3422" spans="1:33" x14ac:dyDescent="0.15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</row>
    <row r="3423" spans="1:33" x14ac:dyDescent="0.15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</row>
    <row r="3424" spans="1:33" x14ac:dyDescent="0.15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</row>
    <row r="3425" spans="1:33" x14ac:dyDescent="0.15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</row>
    <row r="3426" spans="1:33" x14ac:dyDescent="0.15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</row>
    <row r="3427" spans="1:33" x14ac:dyDescent="0.15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</row>
    <row r="3428" spans="1:33" x14ac:dyDescent="0.15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</row>
    <row r="3429" spans="1:33" x14ac:dyDescent="0.15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</row>
    <row r="3430" spans="1:33" x14ac:dyDescent="0.15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</row>
    <row r="3431" spans="1:33" x14ac:dyDescent="0.15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</row>
    <row r="3432" spans="1:33" x14ac:dyDescent="0.15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</row>
    <row r="3433" spans="1:33" x14ac:dyDescent="0.15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</row>
    <row r="3434" spans="1:33" x14ac:dyDescent="0.15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</row>
    <row r="3435" spans="1:33" x14ac:dyDescent="0.15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</row>
    <row r="3436" spans="1:33" x14ac:dyDescent="0.15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</row>
    <row r="3437" spans="1:33" x14ac:dyDescent="0.15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</row>
    <row r="3438" spans="1:33" x14ac:dyDescent="0.15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</row>
    <row r="3439" spans="1:33" x14ac:dyDescent="0.15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</row>
    <row r="3440" spans="1:33" x14ac:dyDescent="0.15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</row>
    <row r="3441" spans="1:33" x14ac:dyDescent="0.15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</row>
    <row r="3442" spans="1:33" x14ac:dyDescent="0.15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</row>
    <row r="3443" spans="1:33" x14ac:dyDescent="0.15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</row>
    <row r="3444" spans="1:33" x14ac:dyDescent="0.15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</row>
    <row r="3445" spans="1:33" x14ac:dyDescent="0.15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</row>
    <row r="3446" spans="1:33" x14ac:dyDescent="0.15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</row>
    <row r="3447" spans="1:33" x14ac:dyDescent="0.15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</row>
    <row r="3448" spans="1:33" x14ac:dyDescent="0.15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</row>
    <row r="3449" spans="1:33" x14ac:dyDescent="0.15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</row>
    <row r="3450" spans="1:33" x14ac:dyDescent="0.15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</row>
    <row r="3451" spans="1:33" x14ac:dyDescent="0.15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</row>
    <row r="3452" spans="1:33" x14ac:dyDescent="0.15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</row>
    <row r="3453" spans="1:33" x14ac:dyDescent="0.15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</row>
    <row r="3454" spans="1:33" x14ac:dyDescent="0.15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</row>
    <row r="3455" spans="1:33" x14ac:dyDescent="0.15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</row>
    <row r="3456" spans="1:33" x14ac:dyDescent="0.15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</row>
    <row r="3457" spans="1:33" x14ac:dyDescent="0.15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</row>
    <row r="3458" spans="1:33" x14ac:dyDescent="0.15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</row>
    <row r="3459" spans="1:33" x14ac:dyDescent="0.15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</row>
    <row r="3460" spans="1:33" x14ac:dyDescent="0.15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</row>
    <row r="3461" spans="1:33" x14ac:dyDescent="0.15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</row>
    <row r="3462" spans="1:33" x14ac:dyDescent="0.15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</row>
    <row r="3463" spans="1:33" x14ac:dyDescent="0.15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</row>
    <row r="3464" spans="1:33" x14ac:dyDescent="0.15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</row>
    <row r="3465" spans="1:33" x14ac:dyDescent="0.15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</row>
    <row r="3466" spans="1:33" x14ac:dyDescent="0.15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</row>
    <row r="3467" spans="1:33" x14ac:dyDescent="0.15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</row>
    <row r="3468" spans="1:33" x14ac:dyDescent="0.15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</row>
    <row r="3469" spans="1:33" x14ac:dyDescent="0.15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</row>
    <row r="3470" spans="1:33" x14ac:dyDescent="0.15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</row>
    <row r="3471" spans="1:33" x14ac:dyDescent="0.15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</row>
    <row r="3472" spans="1:33" x14ac:dyDescent="0.15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</row>
    <row r="3473" spans="1:33" x14ac:dyDescent="0.15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</row>
    <row r="3474" spans="1:33" x14ac:dyDescent="0.15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</row>
    <row r="3475" spans="1:33" x14ac:dyDescent="0.15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</row>
    <row r="3476" spans="1:33" x14ac:dyDescent="0.15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</row>
    <row r="3477" spans="1:33" x14ac:dyDescent="0.15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</row>
    <row r="3478" spans="1:33" x14ac:dyDescent="0.15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</row>
    <row r="3479" spans="1:33" x14ac:dyDescent="0.15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</row>
    <row r="3480" spans="1:33" x14ac:dyDescent="0.15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</row>
    <row r="3481" spans="1:33" x14ac:dyDescent="0.15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</row>
    <row r="3482" spans="1:33" x14ac:dyDescent="0.15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</row>
    <row r="3483" spans="1:33" x14ac:dyDescent="0.15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</row>
    <row r="3484" spans="1:33" x14ac:dyDescent="0.15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</row>
    <row r="3485" spans="1:33" x14ac:dyDescent="0.15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</row>
    <row r="3486" spans="1:33" x14ac:dyDescent="0.15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</row>
    <row r="3487" spans="1:33" x14ac:dyDescent="0.15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</row>
    <row r="3488" spans="1:33" x14ac:dyDescent="0.15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</row>
    <row r="3489" spans="1:33" x14ac:dyDescent="0.15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</row>
    <row r="3490" spans="1:33" x14ac:dyDescent="0.15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</row>
    <row r="3491" spans="1:33" x14ac:dyDescent="0.15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</row>
    <row r="3492" spans="1:33" x14ac:dyDescent="0.15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</row>
    <row r="3493" spans="1:33" x14ac:dyDescent="0.15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</row>
    <row r="3494" spans="1:33" x14ac:dyDescent="0.15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</row>
    <row r="3495" spans="1:33" x14ac:dyDescent="0.15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</row>
    <row r="3496" spans="1:33" x14ac:dyDescent="0.15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</row>
    <row r="3497" spans="1:33" x14ac:dyDescent="0.15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</row>
    <row r="3498" spans="1:33" x14ac:dyDescent="0.15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</row>
    <row r="3499" spans="1:33" x14ac:dyDescent="0.15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</row>
    <row r="3500" spans="1:33" x14ac:dyDescent="0.15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</row>
    <row r="3501" spans="1:33" x14ac:dyDescent="0.15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</row>
    <row r="3502" spans="1:33" x14ac:dyDescent="0.15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</row>
    <row r="3503" spans="1:33" x14ac:dyDescent="0.15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</row>
    <row r="3504" spans="1:33" x14ac:dyDescent="0.15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</row>
    <row r="3505" spans="1:33" x14ac:dyDescent="0.15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</row>
    <row r="3506" spans="1:33" x14ac:dyDescent="0.15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</row>
    <row r="3507" spans="1:33" x14ac:dyDescent="0.15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</row>
    <row r="3508" spans="1:33" x14ac:dyDescent="0.15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</row>
    <row r="3509" spans="1:33" x14ac:dyDescent="0.15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</row>
    <row r="3510" spans="1:33" x14ac:dyDescent="0.15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</row>
    <row r="3511" spans="1:33" x14ac:dyDescent="0.15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</row>
    <row r="3512" spans="1:33" x14ac:dyDescent="0.15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</row>
    <row r="3513" spans="1:33" x14ac:dyDescent="0.15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</row>
    <row r="3514" spans="1:33" x14ac:dyDescent="0.15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</row>
    <row r="3515" spans="1:33" x14ac:dyDescent="0.15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</row>
    <row r="3516" spans="1:33" x14ac:dyDescent="0.15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</row>
    <row r="3517" spans="1:33" x14ac:dyDescent="0.15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</row>
    <row r="3518" spans="1:33" x14ac:dyDescent="0.15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</row>
    <row r="3519" spans="1:33" x14ac:dyDescent="0.15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</row>
    <row r="3520" spans="1:33" x14ac:dyDescent="0.15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</row>
    <row r="3521" spans="1:33" x14ac:dyDescent="0.15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</row>
    <row r="3522" spans="1:33" x14ac:dyDescent="0.15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</row>
    <row r="3523" spans="1:33" x14ac:dyDescent="0.15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</row>
    <row r="3524" spans="1:33" x14ac:dyDescent="0.15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</row>
    <row r="3525" spans="1:33" x14ac:dyDescent="0.15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</row>
    <row r="3526" spans="1:33" x14ac:dyDescent="0.15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</row>
    <row r="3527" spans="1:33" x14ac:dyDescent="0.15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</row>
    <row r="3528" spans="1:33" x14ac:dyDescent="0.15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</row>
    <row r="3529" spans="1:33" x14ac:dyDescent="0.15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</row>
    <row r="3530" spans="1:33" x14ac:dyDescent="0.15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</row>
    <row r="3531" spans="1:33" x14ac:dyDescent="0.15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</row>
    <row r="3532" spans="1:33" x14ac:dyDescent="0.15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</row>
    <row r="3533" spans="1:33" x14ac:dyDescent="0.15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</row>
    <row r="3534" spans="1:33" x14ac:dyDescent="0.15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</row>
    <row r="3535" spans="1:33" x14ac:dyDescent="0.15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</row>
    <row r="3536" spans="1:33" x14ac:dyDescent="0.15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</row>
    <row r="3537" spans="1:33" x14ac:dyDescent="0.15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</row>
    <row r="3538" spans="1:33" x14ac:dyDescent="0.15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</row>
    <row r="3539" spans="1:33" x14ac:dyDescent="0.15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</row>
    <row r="3540" spans="1:33" x14ac:dyDescent="0.15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</row>
    <row r="3541" spans="1:33" x14ac:dyDescent="0.15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</row>
    <row r="3542" spans="1:33" x14ac:dyDescent="0.15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</row>
    <row r="3543" spans="1:33" x14ac:dyDescent="0.15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</row>
    <row r="3544" spans="1:33" x14ac:dyDescent="0.15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</row>
    <row r="3545" spans="1:33" x14ac:dyDescent="0.15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</row>
    <row r="3546" spans="1:33" x14ac:dyDescent="0.15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</row>
    <row r="3547" spans="1:33" x14ac:dyDescent="0.15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</row>
    <row r="3548" spans="1:33" x14ac:dyDescent="0.15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</row>
    <row r="3549" spans="1:33" x14ac:dyDescent="0.15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</row>
    <row r="3550" spans="1:33" x14ac:dyDescent="0.15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</row>
    <row r="3551" spans="1:33" x14ac:dyDescent="0.15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</row>
    <row r="3552" spans="1:33" x14ac:dyDescent="0.15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</row>
    <row r="3553" spans="1:33" x14ac:dyDescent="0.15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</row>
    <row r="3554" spans="1:33" x14ac:dyDescent="0.15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</row>
    <row r="3555" spans="1:33" x14ac:dyDescent="0.15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</row>
    <row r="3556" spans="1:33" x14ac:dyDescent="0.15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</row>
    <row r="3557" spans="1:33" x14ac:dyDescent="0.15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</row>
    <row r="3558" spans="1:33" x14ac:dyDescent="0.15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</row>
    <row r="3559" spans="1:33" x14ac:dyDescent="0.15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</row>
    <row r="3560" spans="1:33" x14ac:dyDescent="0.15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</row>
    <row r="3561" spans="1:33" x14ac:dyDescent="0.15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</row>
    <row r="3562" spans="1:33" x14ac:dyDescent="0.15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</row>
    <row r="3563" spans="1:33" x14ac:dyDescent="0.15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</row>
    <row r="3564" spans="1:33" x14ac:dyDescent="0.15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</row>
    <row r="3565" spans="1:33" x14ac:dyDescent="0.15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</row>
    <row r="3566" spans="1:33" x14ac:dyDescent="0.15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</row>
    <row r="3567" spans="1:33" x14ac:dyDescent="0.15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</row>
    <row r="3568" spans="1:33" x14ac:dyDescent="0.15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</row>
    <row r="3569" spans="1:33" x14ac:dyDescent="0.15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</row>
    <row r="3570" spans="1:33" x14ac:dyDescent="0.15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</row>
    <row r="3571" spans="1:33" x14ac:dyDescent="0.15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</row>
    <row r="3572" spans="1:33" x14ac:dyDescent="0.15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</row>
    <row r="3573" spans="1:33" x14ac:dyDescent="0.15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</row>
    <row r="3574" spans="1:33" x14ac:dyDescent="0.15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</row>
    <row r="3575" spans="1:33" x14ac:dyDescent="0.15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</row>
    <row r="3576" spans="1:33" x14ac:dyDescent="0.15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</row>
    <row r="3577" spans="1:33" x14ac:dyDescent="0.15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</row>
    <row r="3578" spans="1:33" x14ac:dyDescent="0.15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</row>
    <row r="3579" spans="1:33" x14ac:dyDescent="0.15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</row>
    <row r="3580" spans="1:33" x14ac:dyDescent="0.15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</row>
    <row r="3581" spans="1:33" x14ac:dyDescent="0.15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</row>
    <row r="3582" spans="1:33" x14ac:dyDescent="0.15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</row>
    <row r="3583" spans="1:33" x14ac:dyDescent="0.15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</row>
    <row r="3584" spans="1:33" x14ac:dyDescent="0.15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</row>
    <row r="3585" spans="1:33" x14ac:dyDescent="0.15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</row>
    <row r="3586" spans="1:33" x14ac:dyDescent="0.15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</row>
    <row r="3587" spans="1:33" x14ac:dyDescent="0.15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</row>
    <row r="3588" spans="1:33" x14ac:dyDescent="0.15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</row>
    <row r="3589" spans="1:33" x14ac:dyDescent="0.15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</row>
    <row r="3590" spans="1:33" x14ac:dyDescent="0.15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</row>
    <row r="3591" spans="1:33" x14ac:dyDescent="0.15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</row>
    <row r="3592" spans="1:33" x14ac:dyDescent="0.15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</row>
    <row r="3593" spans="1:33" x14ac:dyDescent="0.15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</row>
    <row r="3594" spans="1:33" x14ac:dyDescent="0.15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</row>
    <row r="3595" spans="1:33" x14ac:dyDescent="0.15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</row>
    <row r="3596" spans="1:33" x14ac:dyDescent="0.15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</row>
    <row r="3597" spans="1:33" x14ac:dyDescent="0.15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</row>
    <row r="3598" spans="1:33" x14ac:dyDescent="0.15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</row>
    <row r="3599" spans="1:33" x14ac:dyDescent="0.15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</row>
    <row r="3600" spans="1:33" x14ac:dyDescent="0.15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</row>
    <row r="3601" spans="1:33" x14ac:dyDescent="0.15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</row>
    <row r="3602" spans="1:33" x14ac:dyDescent="0.15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</row>
    <row r="3603" spans="1:33" x14ac:dyDescent="0.15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</row>
    <row r="3604" spans="1:33" x14ac:dyDescent="0.15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</row>
    <row r="3605" spans="1:33" x14ac:dyDescent="0.15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</row>
    <row r="3606" spans="1:33" x14ac:dyDescent="0.15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</row>
    <row r="3607" spans="1:33" x14ac:dyDescent="0.15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</row>
    <row r="3608" spans="1:33" x14ac:dyDescent="0.15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</row>
    <row r="3609" spans="1:33" x14ac:dyDescent="0.15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</row>
    <row r="3610" spans="1:33" x14ac:dyDescent="0.15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</row>
    <row r="3611" spans="1:33" x14ac:dyDescent="0.15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</row>
    <row r="3612" spans="1:33" x14ac:dyDescent="0.15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</row>
    <row r="3613" spans="1:33" x14ac:dyDescent="0.15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</row>
    <row r="3614" spans="1:33" x14ac:dyDescent="0.15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</row>
    <row r="3615" spans="1:33" x14ac:dyDescent="0.15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</row>
    <row r="3616" spans="1:33" x14ac:dyDescent="0.15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</row>
    <row r="3617" spans="1:33" x14ac:dyDescent="0.15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</row>
    <row r="3618" spans="1:33" x14ac:dyDescent="0.15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</row>
    <row r="3619" spans="1:33" x14ac:dyDescent="0.15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</row>
    <row r="3620" spans="1:33" x14ac:dyDescent="0.15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</row>
    <row r="3621" spans="1:33" x14ac:dyDescent="0.15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</row>
    <row r="3622" spans="1:33" x14ac:dyDescent="0.15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</row>
    <row r="3623" spans="1:33" x14ac:dyDescent="0.15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</row>
    <row r="3624" spans="1:33" x14ac:dyDescent="0.15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</row>
    <row r="3625" spans="1:33" x14ac:dyDescent="0.15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</row>
    <row r="3626" spans="1:33" x14ac:dyDescent="0.15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</row>
    <row r="3627" spans="1:33" x14ac:dyDescent="0.15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</row>
    <row r="3628" spans="1:33" x14ac:dyDescent="0.15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</row>
    <row r="3629" spans="1:33" x14ac:dyDescent="0.15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</row>
    <row r="3630" spans="1:33" x14ac:dyDescent="0.15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</row>
    <row r="3631" spans="1:33" x14ac:dyDescent="0.15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</row>
    <row r="3632" spans="1:33" x14ac:dyDescent="0.15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</row>
    <row r="3633" spans="1:33" x14ac:dyDescent="0.15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</row>
    <row r="3634" spans="1:33" x14ac:dyDescent="0.15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</row>
    <row r="3635" spans="1:33" x14ac:dyDescent="0.15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</row>
    <row r="3636" spans="1:33" x14ac:dyDescent="0.15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</row>
    <row r="3637" spans="1:33" x14ac:dyDescent="0.15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</row>
    <row r="3638" spans="1:33" x14ac:dyDescent="0.15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</row>
    <row r="3639" spans="1:33" x14ac:dyDescent="0.15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</row>
    <row r="3640" spans="1:33" x14ac:dyDescent="0.15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</row>
    <row r="3641" spans="1:33" x14ac:dyDescent="0.15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</row>
    <row r="3642" spans="1:33" x14ac:dyDescent="0.15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</row>
    <row r="3643" spans="1:33" x14ac:dyDescent="0.15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</row>
    <row r="3644" spans="1:33" x14ac:dyDescent="0.15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</row>
    <row r="3645" spans="1:33" x14ac:dyDescent="0.15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</row>
    <row r="3646" spans="1:33" x14ac:dyDescent="0.15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</row>
    <row r="3647" spans="1:33" x14ac:dyDescent="0.15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</row>
    <row r="3648" spans="1:33" x14ac:dyDescent="0.15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</row>
    <row r="3649" spans="1:33" x14ac:dyDescent="0.15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</row>
    <row r="3650" spans="1:33" x14ac:dyDescent="0.15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</row>
    <row r="3651" spans="1:33" x14ac:dyDescent="0.15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</row>
    <row r="3652" spans="1:33" x14ac:dyDescent="0.15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</row>
    <row r="3653" spans="1:33" x14ac:dyDescent="0.15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</row>
    <row r="3654" spans="1:33" x14ac:dyDescent="0.15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</row>
    <row r="3655" spans="1:33" x14ac:dyDescent="0.15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</row>
    <row r="3656" spans="1:33" x14ac:dyDescent="0.15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</row>
    <row r="3657" spans="1:33" x14ac:dyDescent="0.15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</row>
    <row r="3658" spans="1:33" x14ac:dyDescent="0.15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</row>
    <row r="3659" spans="1:33" x14ac:dyDescent="0.15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</row>
    <row r="3660" spans="1:33" x14ac:dyDescent="0.15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</row>
    <row r="3661" spans="1:33" x14ac:dyDescent="0.15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</row>
    <row r="3662" spans="1:33" x14ac:dyDescent="0.15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</row>
    <row r="3663" spans="1:33" x14ac:dyDescent="0.15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</row>
    <row r="3664" spans="1:33" x14ac:dyDescent="0.15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</row>
    <row r="3665" spans="1:33" x14ac:dyDescent="0.15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</row>
    <row r="3666" spans="1:33" x14ac:dyDescent="0.15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</row>
    <row r="3667" spans="1:33" x14ac:dyDescent="0.15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</row>
    <row r="3668" spans="1:33" x14ac:dyDescent="0.15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</row>
    <row r="3669" spans="1:33" x14ac:dyDescent="0.15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</row>
    <row r="3670" spans="1:33" x14ac:dyDescent="0.15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</row>
    <row r="3671" spans="1:33" x14ac:dyDescent="0.15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</row>
    <row r="3672" spans="1:33" x14ac:dyDescent="0.15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</row>
    <row r="3673" spans="1:33" x14ac:dyDescent="0.15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</row>
    <row r="3674" spans="1:33" x14ac:dyDescent="0.15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</row>
    <row r="3675" spans="1:33" x14ac:dyDescent="0.15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</row>
    <row r="3676" spans="1:33" x14ac:dyDescent="0.15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</row>
    <row r="3677" spans="1:33" x14ac:dyDescent="0.15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</row>
    <row r="3678" spans="1:33" x14ac:dyDescent="0.15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</row>
    <row r="3679" spans="1:33" x14ac:dyDescent="0.15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</row>
    <row r="3680" spans="1:33" x14ac:dyDescent="0.15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</row>
    <row r="3681" spans="1:33" x14ac:dyDescent="0.15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</row>
    <row r="3682" spans="1:33" x14ac:dyDescent="0.15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</row>
    <row r="3683" spans="1:33" x14ac:dyDescent="0.15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</row>
    <row r="3684" spans="1:33" x14ac:dyDescent="0.15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</row>
    <row r="3685" spans="1:33" x14ac:dyDescent="0.15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</row>
    <row r="3686" spans="1:33" x14ac:dyDescent="0.15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</row>
    <row r="3687" spans="1:33" x14ac:dyDescent="0.15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</row>
    <row r="3688" spans="1:33" x14ac:dyDescent="0.15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</row>
    <row r="3689" spans="1:33" x14ac:dyDescent="0.15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</row>
    <row r="3690" spans="1:33" x14ac:dyDescent="0.15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</row>
    <row r="3691" spans="1:33" x14ac:dyDescent="0.15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</row>
    <row r="3692" spans="1:33" x14ac:dyDescent="0.15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</row>
    <row r="3693" spans="1:33" x14ac:dyDescent="0.15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</row>
    <row r="3694" spans="1:33" x14ac:dyDescent="0.15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</row>
    <row r="3695" spans="1:33" x14ac:dyDescent="0.15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</row>
    <row r="3696" spans="1:33" x14ac:dyDescent="0.15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</row>
    <row r="3697" spans="1:33" x14ac:dyDescent="0.15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</row>
    <row r="3698" spans="1:33" x14ac:dyDescent="0.15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</row>
    <row r="3699" spans="1:33" x14ac:dyDescent="0.15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</row>
    <row r="3700" spans="1:33" x14ac:dyDescent="0.15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</row>
    <row r="3701" spans="1:33" x14ac:dyDescent="0.15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</row>
    <row r="3702" spans="1:33" x14ac:dyDescent="0.15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</row>
    <row r="3703" spans="1:33" x14ac:dyDescent="0.15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</row>
    <row r="3704" spans="1:33" x14ac:dyDescent="0.15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</row>
    <row r="3705" spans="1:33" x14ac:dyDescent="0.15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</row>
    <row r="3706" spans="1:33" x14ac:dyDescent="0.15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</row>
    <row r="3707" spans="1:33" x14ac:dyDescent="0.15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</row>
    <row r="3708" spans="1:33" x14ac:dyDescent="0.15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</row>
    <row r="3709" spans="1:33" x14ac:dyDescent="0.15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</row>
    <row r="3710" spans="1:33" x14ac:dyDescent="0.15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</row>
    <row r="3711" spans="1:33" x14ac:dyDescent="0.15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</row>
    <row r="3712" spans="1:33" x14ac:dyDescent="0.15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</row>
    <row r="3713" spans="1:33" x14ac:dyDescent="0.15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</row>
    <row r="3714" spans="1:33" x14ac:dyDescent="0.15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</row>
    <row r="3715" spans="1:33" x14ac:dyDescent="0.15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</row>
    <row r="3716" spans="1:33" x14ac:dyDescent="0.15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</row>
    <row r="3717" spans="1:33" x14ac:dyDescent="0.15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</row>
    <row r="3718" spans="1:33" x14ac:dyDescent="0.15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</row>
    <row r="3719" spans="1:33" x14ac:dyDescent="0.15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</row>
    <row r="3720" spans="1:33" x14ac:dyDescent="0.15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</row>
    <row r="3721" spans="1:33" x14ac:dyDescent="0.15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</row>
    <row r="3722" spans="1:33" x14ac:dyDescent="0.15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</row>
    <row r="3723" spans="1:33" x14ac:dyDescent="0.15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</row>
    <row r="3724" spans="1:33" x14ac:dyDescent="0.15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</row>
    <row r="3725" spans="1:33" x14ac:dyDescent="0.15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</row>
    <row r="3726" spans="1:33" x14ac:dyDescent="0.15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</row>
    <row r="3727" spans="1:33" x14ac:dyDescent="0.15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</row>
    <row r="3728" spans="1:33" x14ac:dyDescent="0.15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</row>
    <row r="3729" spans="1:33" x14ac:dyDescent="0.15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</row>
    <row r="3730" spans="1:33" x14ac:dyDescent="0.15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</row>
    <row r="3731" spans="1:33" x14ac:dyDescent="0.15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</row>
    <row r="3732" spans="1:33" x14ac:dyDescent="0.15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</row>
    <row r="3733" spans="1:33" x14ac:dyDescent="0.15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</row>
    <row r="3734" spans="1:33" x14ac:dyDescent="0.15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</row>
    <row r="3735" spans="1:33" x14ac:dyDescent="0.15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</row>
    <row r="3736" spans="1:33" x14ac:dyDescent="0.15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</row>
    <row r="3737" spans="1:33" x14ac:dyDescent="0.15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</row>
    <row r="3738" spans="1:33" x14ac:dyDescent="0.15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</row>
    <row r="3739" spans="1:33" x14ac:dyDescent="0.15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</row>
    <row r="3740" spans="1:33" x14ac:dyDescent="0.15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</row>
    <row r="3741" spans="1:33" x14ac:dyDescent="0.15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</row>
    <row r="3742" spans="1:33" x14ac:dyDescent="0.15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</row>
    <row r="3743" spans="1:33" x14ac:dyDescent="0.15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</row>
    <row r="3744" spans="1:33" x14ac:dyDescent="0.15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</row>
    <row r="3745" spans="1:33" x14ac:dyDescent="0.15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</row>
    <row r="3746" spans="1:33" x14ac:dyDescent="0.15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</row>
    <row r="3747" spans="1:33" x14ac:dyDescent="0.15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</row>
    <row r="3748" spans="1:33" x14ac:dyDescent="0.15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</row>
    <row r="3749" spans="1:33" x14ac:dyDescent="0.15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</row>
    <row r="3750" spans="1:33" x14ac:dyDescent="0.15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</row>
    <row r="3751" spans="1:33" x14ac:dyDescent="0.15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</row>
    <row r="3752" spans="1:33" x14ac:dyDescent="0.15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</row>
    <row r="3753" spans="1:33" x14ac:dyDescent="0.15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</row>
    <row r="3754" spans="1:33" x14ac:dyDescent="0.15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</row>
    <row r="3755" spans="1:33" x14ac:dyDescent="0.15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</row>
    <row r="3756" spans="1:33" x14ac:dyDescent="0.15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</row>
    <row r="3757" spans="1:33" x14ac:dyDescent="0.15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</row>
    <row r="3758" spans="1:33" x14ac:dyDescent="0.15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</row>
    <row r="3759" spans="1:33" x14ac:dyDescent="0.15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</row>
    <row r="3760" spans="1:33" x14ac:dyDescent="0.15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</row>
    <row r="3761" spans="1:33" x14ac:dyDescent="0.15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</row>
    <row r="3762" spans="1:33" x14ac:dyDescent="0.15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</row>
    <row r="3763" spans="1:33" x14ac:dyDescent="0.15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</row>
    <row r="3764" spans="1:33" x14ac:dyDescent="0.15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</row>
    <row r="3765" spans="1:33" x14ac:dyDescent="0.15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</row>
    <row r="3766" spans="1:33" x14ac:dyDescent="0.15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</row>
    <row r="3767" spans="1:33" x14ac:dyDescent="0.15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</row>
    <row r="3768" spans="1:33" x14ac:dyDescent="0.15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</row>
    <row r="3769" spans="1:33" x14ac:dyDescent="0.15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</row>
    <row r="3770" spans="1:33" x14ac:dyDescent="0.15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</row>
    <row r="3771" spans="1:33" x14ac:dyDescent="0.15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</row>
    <row r="3772" spans="1:33" x14ac:dyDescent="0.15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</row>
    <row r="3773" spans="1:33" x14ac:dyDescent="0.15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</row>
    <row r="3774" spans="1:33" x14ac:dyDescent="0.15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</row>
    <row r="3775" spans="1:33" x14ac:dyDescent="0.15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</row>
    <row r="3776" spans="1:33" x14ac:dyDescent="0.15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</row>
    <row r="3777" spans="1:33" x14ac:dyDescent="0.15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</row>
    <row r="3778" spans="1:33" x14ac:dyDescent="0.15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</row>
    <row r="3779" spans="1:33" x14ac:dyDescent="0.15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</row>
    <row r="3780" spans="1:33" x14ac:dyDescent="0.15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</row>
    <row r="3781" spans="1:33" x14ac:dyDescent="0.15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</row>
    <row r="3782" spans="1:33" x14ac:dyDescent="0.15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</row>
    <row r="3783" spans="1:33" x14ac:dyDescent="0.15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</row>
    <row r="3784" spans="1:33" x14ac:dyDescent="0.15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</row>
    <row r="3785" spans="1:33" x14ac:dyDescent="0.15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</row>
    <row r="3786" spans="1:33" x14ac:dyDescent="0.15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</row>
    <row r="3787" spans="1:33" x14ac:dyDescent="0.15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</row>
    <row r="3788" spans="1:33" x14ac:dyDescent="0.15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</row>
    <row r="3789" spans="1:33" x14ac:dyDescent="0.15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</row>
    <row r="3790" spans="1:33" x14ac:dyDescent="0.15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</row>
    <row r="3791" spans="1:33" x14ac:dyDescent="0.15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</row>
    <row r="3792" spans="1:33" x14ac:dyDescent="0.15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</row>
    <row r="3793" spans="1:33" x14ac:dyDescent="0.15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</row>
    <row r="3794" spans="1:33" x14ac:dyDescent="0.15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</row>
    <row r="3795" spans="1:33" x14ac:dyDescent="0.15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</row>
    <row r="3796" spans="1:33" x14ac:dyDescent="0.15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</row>
    <row r="3797" spans="1:33" x14ac:dyDescent="0.15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</row>
    <row r="3798" spans="1:33" x14ac:dyDescent="0.15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</row>
    <row r="3799" spans="1:33" x14ac:dyDescent="0.15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</row>
    <row r="3800" spans="1:33" x14ac:dyDescent="0.15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</row>
    <row r="3801" spans="1:33" x14ac:dyDescent="0.15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</row>
    <row r="3802" spans="1:33" x14ac:dyDescent="0.15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</row>
    <row r="3803" spans="1:33" x14ac:dyDescent="0.15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</row>
    <row r="3804" spans="1:33" x14ac:dyDescent="0.15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</row>
    <row r="3805" spans="1:33" x14ac:dyDescent="0.15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</row>
    <row r="3806" spans="1:33" x14ac:dyDescent="0.15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</row>
    <row r="3807" spans="1:33" x14ac:dyDescent="0.15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</row>
    <row r="3808" spans="1:33" x14ac:dyDescent="0.15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</row>
    <row r="3809" spans="1:33" x14ac:dyDescent="0.15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</row>
    <row r="3810" spans="1:33" x14ac:dyDescent="0.15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</row>
    <row r="3811" spans="1:33" x14ac:dyDescent="0.15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</row>
    <row r="3812" spans="1:33" x14ac:dyDescent="0.15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</row>
    <row r="3813" spans="1:33" x14ac:dyDescent="0.15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</row>
    <row r="3814" spans="1:33" x14ac:dyDescent="0.15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</row>
    <row r="3815" spans="1:33" x14ac:dyDescent="0.15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</row>
    <row r="3816" spans="1:33" x14ac:dyDescent="0.15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</row>
    <row r="3817" spans="1:33" x14ac:dyDescent="0.15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</row>
    <row r="3818" spans="1:33" x14ac:dyDescent="0.15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</row>
    <row r="3819" spans="1:33" x14ac:dyDescent="0.15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</row>
    <row r="3820" spans="1:33" x14ac:dyDescent="0.15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</row>
    <row r="3821" spans="1:33" x14ac:dyDescent="0.15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</row>
    <row r="3822" spans="1:33" x14ac:dyDescent="0.15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</row>
    <row r="3823" spans="1:33" x14ac:dyDescent="0.15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</row>
    <row r="3824" spans="1:33" x14ac:dyDescent="0.15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</row>
    <row r="3825" spans="1:33" x14ac:dyDescent="0.15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</row>
    <row r="3826" spans="1:33" x14ac:dyDescent="0.15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</row>
    <row r="3827" spans="1:33" x14ac:dyDescent="0.15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</row>
    <row r="3828" spans="1:33" x14ac:dyDescent="0.15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</row>
    <row r="3829" spans="1:33" x14ac:dyDescent="0.15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</row>
    <row r="3830" spans="1:33" x14ac:dyDescent="0.15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</row>
    <row r="3831" spans="1:33" x14ac:dyDescent="0.15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</row>
    <row r="3832" spans="1:33" x14ac:dyDescent="0.15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</row>
    <row r="3833" spans="1:33" x14ac:dyDescent="0.15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</row>
    <row r="3834" spans="1:33" x14ac:dyDescent="0.15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</row>
    <row r="3835" spans="1:33" x14ac:dyDescent="0.15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</row>
    <row r="3836" spans="1:33" x14ac:dyDescent="0.15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</row>
    <row r="3837" spans="1:33" x14ac:dyDescent="0.15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</row>
    <row r="3838" spans="1:33" x14ac:dyDescent="0.15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</row>
    <row r="3839" spans="1:33" x14ac:dyDescent="0.15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</row>
    <row r="3840" spans="1:33" x14ac:dyDescent="0.15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</row>
    <row r="3841" spans="1:33" x14ac:dyDescent="0.15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</row>
    <row r="3842" spans="1:33" x14ac:dyDescent="0.15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</row>
    <row r="3843" spans="1:33" x14ac:dyDescent="0.15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</row>
    <row r="3844" spans="1:33" x14ac:dyDescent="0.15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</row>
    <row r="3845" spans="1:33" x14ac:dyDescent="0.15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</row>
    <row r="3846" spans="1:33" x14ac:dyDescent="0.15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</row>
    <row r="3847" spans="1:33" x14ac:dyDescent="0.15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</row>
    <row r="3848" spans="1:33" x14ac:dyDescent="0.15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</row>
    <row r="3849" spans="1:33" x14ac:dyDescent="0.15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</row>
    <row r="3850" spans="1:33" x14ac:dyDescent="0.15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</row>
    <row r="3851" spans="1:33" x14ac:dyDescent="0.15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</row>
    <row r="3852" spans="1:33" x14ac:dyDescent="0.15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</row>
    <row r="3853" spans="1:33" x14ac:dyDescent="0.15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</row>
    <row r="3854" spans="1:33" x14ac:dyDescent="0.15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</row>
    <row r="3855" spans="1:33" x14ac:dyDescent="0.15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</row>
    <row r="3856" spans="1:33" x14ac:dyDescent="0.15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</row>
    <row r="3857" spans="1:33" x14ac:dyDescent="0.15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</row>
    <row r="3858" spans="1:33" x14ac:dyDescent="0.15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</row>
    <row r="3859" spans="1:33" x14ac:dyDescent="0.15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</row>
    <row r="3860" spans="1:33" x14ac:dyDescent="0.15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</row>
    <row r="3861" spans="1:33" x14ac:dyDescent="0.15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</row>
    <row r="3862" spans="1:33" x14ac:dyDescent="0.15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</row>
    <row r="3863" spans="1:33" x14ac:dyDescent="0.15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</row>
    <row r="3864" spans="1:33" x14ac:dyDescent="0.15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</row>
    <row r="3865" spans="1:33" x14ac:dyDescent="0.15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</row>
    <row r="3866" spans="1:33" x14ac:dyDescent="0.15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</row>
    <row r="3867" spans="1:33" x14ac:dyDescent="0.15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</row>
    <row r="3868" spans="1:33" x14ac:dyDescent="0.15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</row>
    <row r="3869" spans="1:33" x14ac:dyDescent="0.15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</row>
    <row r="3870" spans="1:33" x14ac:dyDescent="0.15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</row>
    <row r="3871" spans="1:33" x14ac:dyDescent="0.15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</row>
    <row r="3872" spans="1:33" x14ac:dyDescent="0.15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</row>
    <row r="3873" spans="1:33" x14ac:dyDescent="0.15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</row>
    <row r="3874" spans="1:33" x14ac:dyDescent="0.15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</row>
    <row r="3875" spans="1:33" x14ac:dyDescent="0.15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</row>
    <row r="3876" spans="1:33" x14ac:dyDescent="0.15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</row>
    <row r="3877" spans="1:33" x14ac:dyDescent="0.15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</row>
    <row r="3878" spans="1:33" x14ac:dyDescent="0.15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</row>
    <row r="3879" spans="1:33" x14ac:dyDescent="0.15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</row>
    <row r="3880" spans="1:33" x14ac:dyDescent="0.15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</row>
    <row r="3881" spans="1:33" x14ac:dyDescent="0.15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</row>
    <row r="3882" spans="1:33" x14ac:dyDescent="0.15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</row>
    <row r="3883" spans="1:33" x14ac:dyDescent="0.15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</row>
    <row r="3884" spans="1:33" x14ac:dyDescent="0.15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</row>
    <row r="3885" spans="1:33" x14ac:dyDescent="0.15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</row>
    <row r="3886" spans="1:33" x14ac:dyDescent="0.15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</row>
    <row r="3887" spans="1:33" x14ac:dyDescent="0.15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</row>
    <row r="3888" spans="1:33" x14ac:dyDescent="0.15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</row>
    <row r="3889" spans="1:33" x14ac:dyDescent="0.15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</row>
    <row r="3890" spans="1:33" x14ac:dyDescent="0.15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</row>
    <row r="3891" spans="1:33" x14ac:dyDescent="0.15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</row>
    <row r="3892" spans="1:33" x14ac:dyDescent="0.15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</row>
    <row r="3893" spans="1:33" x14ac:dyDescent="0.15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</row>
    <row r="3894" spans="1:33" x14ac:dyDescent="0.15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</row>
    <row r="3895" spans="1:33" x14ac:dyDescent="0.15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</row>
    <row r="3896" spans="1:33" x14ac:dyDescent="0.15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</row>
    <row r="3897" spans="1:33" x14ac:dyDescent="0.15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</row>
    <row r="3898" spans="1:33" x14ac:dyDescent="0.15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</row>
    <row r="3899" spans="1:33" x14ac:dyDescent="0.15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</row>
    <row r="3900" spans="1:33" x14ac:dyDescent="0.15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</row>
    <row r="3901" spans="1:33" x14ac:dyDescent="0.15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</row>
    <row r="3902" spans="1:33" x14ac:dyDescent="0.15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</row>
    <row r="3903" spans="1:33" x14ac:dyDescent="0.15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</row>
    <row r="3904" spans="1:33" x14ac:dyDescent="0.15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</row>
    <row r="3905" spans="1:33" x14ac:dyDescent="0.15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</row>
    <row r="3906" spans="1:33" x14ac:dyDescent="0.15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</row>
    <row r="3907" spans="1:33" x14ac:dyDescent="0.15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</row>
    <row r="3908" spans="1:33" x14ac:dyDescent="0.15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</row>
    <row r="3909" spans="1:33" x14ac:dyDescent="0.15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</row>
    <row r="3910" spans="1:33" x14ac:dyDescent="0.15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</row>
    <row r="3911" spans="1:33" x14ac:dyDescent="0.15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</row>
    <row r="3912" spans="1:33" x14ac:dyDescent="0.15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</row>
    <row r="3913" spans="1:33" x14ac:dyDescent="0.15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</row>
    <row r="3914" spans="1:33" x14ac:dyDescent="0.15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</row>
    <row r="3915" spans="1:33" x14ac:dyDescent="0.15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</row>
    <row r="3916" spans="1:33" x14ac:dyDescent="0.15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</row>
    <row r="3917" spans="1:33" x14ac:dyDescent="0.15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</row>
    <row r="3918" spans="1:33" x14ac:dyDescent="0.15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</row>
    <row r="3919" spans="1:33" x14ac:dyDescent="0.15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</row>
    <row r="3920" spans="1:33" x14ac:dyDescent="0.15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</row>
    <row r="3921" spans="1:33" x14ac:dyDescent="0.15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</row>
    <row r="3922" spans="1:33" x14ac:dyDescent="0.15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</row>
    <row r="3923" spans="1:33" x14ac:dyDescent="0.15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</row>
    <row r="3924" spans="1:33" x14ac:dyDescent="0.15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</row>
    <row r="3925" spans="1:33" x14ac:dyDescent="0.15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</row>
    <row r="3926" spans="1:33" x14ac:dyDescent="0.15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</row>
    <row r="3927" spans="1:33" x14ac:dyDescent="0.15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</row>
    <row r="3928" spans="1:33" x14ac:dyDescent="0.15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</row>
    <row r="3929" spans="1:33" x14ac:dyDescent="0.15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</row>
    <row r="3930" spans="1:33" x14ac:dyDescent="0.15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</row>
    <row r="3931" spans="1:33" x14ac:dyDescent="0.15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</row>
    <row r="3932" spans="1:33" x14ac:dyDescent="0.15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</row>
    <row r="3933" spans="1:33" x14ac:dyDescent="0.15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</row>
    <row r="3934" spans="1:33" x14ac:dyDescent="0.15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</row>
    <row r="3935" spans="1:33" x14ac:dyDescent="0.15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</row>
    <row r="3936" spans="1:33" x14ac:dyDescent="0.15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</row>
    <row r="3937" spans="1:33" x14ac:dyDescent="0.15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</row>
    <row r="3938" spans="1:33" x14ac:dyDescent="0.15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</row>
    <row r="3939" spans="1:33" x14ac:dyDescent="0.15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</row>
    <row r="3940" spans="1:33" x14ac:dyDescent="0.15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</row>
    <row r="3941" spans="1:33" x14ac:dyDescent="0.15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</row>
    <row r="3942" spans="1:33" x14ac:dyDescent="0.15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</row>
    <row r="3943" spans="1:33" x14ac:dyDescent="0.15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</row>
    <row r="3944" spans="1:33" x14ac:dyDescent="0.15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</row>
    <row r="3945" spans="1:33" x14ac:dyDescent="0.15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</row>
    <row r="3946" spans="1:33" x14ac:dyDescent="0.15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</row>
    <row r="3947" spans="1:33" x14ac:dyDescent="0.15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</row>
    <row r="3948" spans="1:33" x14ac:dyDescent="0.15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</row>
    <row r="3949" spans="1:33" x14ac:dyDescent="0.15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</row>
    <row r="3950" spans="1:33" x14ac:dyDescent="0.15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</row>
    <row r="3951" spans="1:33" x14ac:dyDescent="0.15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</row>
    <row r="3952" spans="1:33" x14ac:dyDescent="0.15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</row>
    <row r="3953" spans="1:33" x14ac:dyDescent="0.15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</row>
    <row r="3954" spans="1:33" x14ac:dyDescent="0.15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</row>
    <row r="3955" spans="1:33" x14ac:dyDescent="0.15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</row>
    <row r="3956" spans="1:33" x14ac:dyDescent="0.15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</row>
    <row r="3957" spans="1:33" x14ac:dyDescent="0.15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</row>
    <row r="3958" spans="1:33" x14ac:dyDescent="0.15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</row>
    <row r="3959" spans="1:33" x14ac:dyDescent="0.15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</row>
    <row r="3960" spans="1:33" x14ac:dyDescent="0.15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</row>
    <row r="3961" spans="1:33" x14ac:dyDescent="0.15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</row>
    <row r="3962" spans="1:33" x14ac:dyDescent="0.15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</row>
    <row r="3963" spans="1:33" x14ac:dyDescent="0.15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</row>
    <row r="3964" spans="1:33" x14ac:dyDescent="0.15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</row>
    <row r="3965" spans="1:33" x14ac:dyDescent="0.15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</row>
    <row r="3966" spans="1:33" x14ac:dyDescent="0.15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</row>
    <row r="3967" spans="1:33" x14ac:dyDescent="0.15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</row>
    <row r="3968" spans="1:33" x14ac:dyDescent="0.15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</row>
    <row r="3969" spans="1:33" x14ac:dyDescent="0.15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</row>
    <row r="3970" spans="1:33" x14ac:dyDescent="0.15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</row>
    <row r="3971" spans="1:33" x14ac:dyDescent="0.15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</row>
    <row r="3972" spans="1:33" x14ac:dyDescent="0.15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</row>
    <row r="3973" spans="1:33" x14ac:dyDescent="0.15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</row>
    <row r="3974" spans="1:33" x14ac:dyDescent="0.15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</row>
    <row r="3975" spans="1:33" x14ac:dyDescent="0.15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</row>
    <row r="3976" spans="1:33" x14ac:dyDescent="0.15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</row>
    <row r="3977" spans="1:33" x14ac:dyDescent="0.15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</row>
    <row r="3978" spans="1:33" x14ac:dyDescent="0.15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</row>
    <row r="3979" spans="1:33" x14ac:dyDescent="0.15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</row>
    <row r="3980" spans="1:33" x14ac:dyDescent="0.15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</row>
    <row r="3981" spans="1:33" x14ac:dyDescent="0.15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</row>
    <row r="3982" spans="1:33" x14ac:dyDescent="0.15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</row>
    <row r="3983" spans="1:33" x14ac:dyDescent="0.15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</row>
    <row r="3984" spans="1:33" x14ac:dyDescent="0.15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</row>
    <row r="3985" spans="1:33" x14ac:dyDescent="0.15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</row>
    <row r="3986" spans="1:33" x14ac:dyDescent="0.15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</row>
    <row r="3987" spans="1:33" x14ac:dyDescent="0.15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</row>
    <row r="3988" spans="1:33" x14ac:dyDescent="0.15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</row>
    <row r="3989" spans="1:33" x14ac:dyDescent="0.15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</row>
    <row r="3990" spans="1:33" x14ac:dyDescent="0.15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</row>
    <row r="3991" spans="1:33" x14ac:dyDescent="0.15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</row>
    <row r="3992" spans="1:33" x14ac:dyDescent="0.15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</row>
    <row r="3993" spans="1:33" x14ac:dyDescent="0.15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</row>
    <row r="3994" spans="1:33" x14ac:dyDescent="0.15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</row>
    <row r="3995" spans="1:33" x14ac:dyDescent="0.15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</row>
    <row r="3996" spans="1:33" x14ac:dyDescent="0.15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</row>
    <row r="3997" spans="1:33" x14ac:dyDescent="0.15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</row>
    <row r="3998" spans="1:33" x14ac:dyDescent="0.15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</row>
    <row r="3999" spans="1:33" x14ac:dyDescent="0.15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</row>
    <row r="4000" spans="1:33" x14ac:dyDescent="0.15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</row>
    <row r="4001" spans="1:33" x14ac:dyDescent="0.15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</row>
    <row r="4002" spans="1:33" x14ac:dyDescent="0.15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</row>
    <row r="4003" spans="1:33" x14ac:dyDescent="0.15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</row>
    <row r="4004" spans="1:33" x14ac:dyDescent="0.15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</row>
    <row r="4005" spans="1:33" x14ac:dyDescent="0.15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</row>
    <row r="4006" spans="1:33" x14ac:dyDescent="0.15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</row>
    <row r="4007" spans="1:33" x14ac:dyDescent="0.15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</row>
    <row r="4008" spans="1:33" x14ac:dyDescent="0.15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</row>
    <row r="4009" spans="1:33" x14ac:dyDescent="0.15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</row>
    <row r="4010" spans="1:33" x14ac:dyDescent="0.15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</row>
    <row r="4011" spans="1:33" x14ac:dyDescent="0.15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</row>
    <row r="4012" spans="1:33" x14ac:dyDescent="0.15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</row>
    <row r="4013" spans="1:33" x14ac:dyDescent="0.15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</row>
    <row r="4014" spans="1:33" x14ac:dyDescent="0.15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</row>
    <row r="4015" spans="1:33" x14ac:dyDescent="0.15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</row>
    <row r="4016" spans="1:33" x14ac:dyDescent="0.15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</row>
    <row r="4017" spans="1:33" x14ac:dyDescent="0.15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</row>
    <row r="4018" spans="1:33" x14ac:dyDescent="0.15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</row>
    <row r="4019" spans="1:33" x14ac:dyDescent="0.15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</row>
    <row r="4020" spans="1:33" x14ac:dyDescent="0.15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</row>
    <row r="4021" spans="1:33" x14ac:dyDescent="0.15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</row>
    <row r="4022" spans="1:33" x14ac:dyDescent="0.15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</row>
    <row r="4023" spans="1:33" x14ac:dyDescent="0.15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</row>
    <row r="4024" spans="1:33" x14ac:dyDescent="0.15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</row>
    <row r="4025" spans="1:33" x14ac:dyDescent="0.15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</row>
    <row r="4026" spans="1:33" x14ac:dyDescent="0.15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</row>
    <row r="4027" spans="1:33" x14ac:dyDescent="0.15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</row>
    <row r="4028" spans="1:33" x14ac:dyDescent="0.15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</row>
    <row r="4029" spans="1:33" x14ac:dyDescent="0.15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</row>
  </sheetData>
  <mergeCells count="54">
    <mergeCell ref="Q6:U7"/>
    <mergeCell ref="W6:AF7"/>
    <mergeCell ref="D3:M4"/>
    <mergeCell ref="Q3:U5"/>
    <mergeCell ref="W3:AF3"/>
    <mergeCell ref="W4:AF4"/>
    <mergeCell ref="D5:M5"/>
    <mergeCell ref="C8:M10"/>
    <mergeCell ref="Q8:U9"/>
    <mergeCell ref="W8:AF9"/>
    <mergeCell ref="Q10:U13"/>
    <mergeCell ref="W10:AF13"/>
    <mergeCell ref="C13:N15"/>
    <mergeCell ref="Q14:U15"/>
    <mergeCell ref="W14:AF15"/>
    <mergeCell ref="Q16:U18"/>
    <mergeCell ref="W18:AF18"/>
    <mergeCell ref="Q19:U23"/>
    <mergeCell ref="W19:AF20"/>
    <mergeCell ref="W22:AF23"/>
    <mergeCell ref="Q24:U24"/>
    <mergeCell ref="W24:AF24"/>
    <mergeCell ref="Q25:U25"/>
    <mergeCell ref="W25:AF25"/>
    <mergeCell ref="C26:M28"/>
    <mergeCell ref="Q26:U26"/>
    <mergeCell ref="W26:AF27"/>
    <mergeCell ref="Q27:U27"/>
    <mergeCell ref="Q28:U28"/>
    <mergeCell ref="AG34:AG41"/>
    <mergeCell ref="Q35:U35"/>
    <mergeCell ref="Y35:AD35"/>
    <mergeCell ref="Q36:U36"/>
    <mergeCell ref="Y36:AD36"/>
    <mergeCell ref="Q37:U37"/>
    <mergeCell ref="X37:AE37"/>
    <mergeCell ref="Q34:U34"/>
    <mergeCell ref="W34:AF34"/>
    <mergeCell ref="Q44:U44"/>
    <mergeCell ref="X44:AE44"/>
    <mergeCell ref="X16:AF16"/>
    <mergeCell ref="F38:L38"/>
    <mergeCell ref="Q38:U43"/>
    <mergeCell ref="X38:AE38"/>
    <mergeCell ref="X40:AB40"/>
    <mergeCell ref="D42:L43"/>
    <mergeCell ref="X42:Z42"/>
    <mergeCell ref="W28:AF28"/>
    <mergeCell ref="Q29:U31"/>
    <mergeCell ref="W29:AF31"/>
    <mergeCell ref="C32:N34"/>
    <mergeCell ref="Q32:U33"/>
    <mergeCell ref="W32:AF33"/>
    <mergeCell ref="C23:M23"/>
  </mergeCells>
  <phoneticPr fontId="3"/>
  <pageMargins left="0.78700000000000003" right="0.21" top="0.54" bottom="0.24" header="0.51200000000000001" footer="0.2"/>
  <pageSetup paperSize="9" scale="99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0B5D5-8CBE-4E84-9DFA-B9491CA4B9FA}">
  <dimension ref="A1:AG4029"/>
  <sheetViews>
    <sheetView showZeros="0" tabSelected="1" view="pageBreakPreview" zoomScaleNormal="100" zoomScaleSheetLayoutView="100" workbookViewId="0">
      <selection activeCell="Y49" sqref="Y49"/>
    </sheetView>
  </sheetViews>
  <sheetFormatPr defaultColWidth="9" defaultRowHeight="13.5" x14ac:dyDescent="0.15"/>
  <cols>
    <col min="1" max="1" width="2.875" style="1" customWidth="1"/>
    <col min="2" max="2" width="2.25" style="1" customWidth="1"/>
    <col min="3" max="3" width="3.75" style="1" customWidth="1"/>
    <col min="4" max="25" width="2.875" style="1" customWidth="1"/>
    <col min="26" max="26" width="2.125" style="1" customWidth="1"/>
    <col min="27" max="27" width="2" style="1" customWidth="1"/>
    <col min="28" max="29" width="2.875" style="1" customWidth="1"/>
    <col min="30" max="30" width="2.5" style="1" customWidth="1"/>
    <col min="31" max="31" width="1.625" style="1" customWidth="1"/>
    <col min="32" max="32" width="3.75" style="1" customWidth="1"/>
    <col min="33" max="33" width="3.125" style="1" customWidth="1"/>
    <col min="34" max="16384" width="9" style="1"/>
  </cols>
  <sheetData>
    <row r="1" spans="1:33" ht="17.25" customHeight="1" x14ac:dyDescent="0.25">
      <c r="A1" s="2"/>
      <c r="B1" s="2"/>
      <c r="C1" s="2"/>
      <c r="D1" s="2"/>
      <c r="E1" s="89"/>
      <c r="F1" s="89"/>
      <c r="G1" s="89"/>
      <c r="H1" s="89"/>
      <c r="I1" s="89"/>
      <c r="J1" s="89"/>
      <c r="K1" s="89"/>
      <c r="AB1" s="2"/>
      <c r="AC1" s="2"/>
      <c r="AD1" s="2"/>
      <c r="AE1" s="2"/>
      <c r="AF1" s="2"/>
      <c r="AG1" s="2"/>
    </row>
    <row r="2" spans="1:33" ht="17.25" customHeight="1" thickBot="1" x14ac:dyDescent="0.3">
      <c r="A2" s="2"/>
      <c r="B2" s="38" t="s">
        <v>43</v>
      </c>
      <c r="C2" s="2"/>
      <c r="D2" s="2"/>
      <c r="E2" s="89"/>
      <c r="F2" s="89"/>
      <c r="G2" s="89"/>
      <c r="H2" s="89"/>
      <c r="I2" s="89"/>
      <c r="J2" s="89"/>
      <c r="K2" s="89"/>
      <c r="L2" s="89"/>
      <c r="AC2" s="2"/>
      <c r="AD2" s="2"/>
      <c r="AE2" s="2"/>
      <c r="AF2" s="88"/>
      <c r="AG2" s="2"/>
    </row>
    <row r="3" spans="1:33" ht="17.25" customHeight="1" x14ac:dyDescent="0.15">
      <c r="A3" s="2"/>
      <c r="B3" s="87"/>
      <c r="C3" s="86"/>
      <c r="D3" s="196" t="s">
        <v>34</v>
      </c>
      <c r="E3" s="206"/>
      <c r="F3" s="206"/>
      <c r="G3" s="206"/>
      <c r="H3" s="206"/>
      <c r="I3" s="206"/>
      <c r="J3" s="206"/>
      <c r="K3" s="206"/>
      <c r="L3" s="206"/>
      <c r="M3" s="206"/>
      <c r="N3" s="99"/>
      <c r="O3" s="99"/>
      <c r="P3" s="85"/>
      <c r="Q3" s="188" t="s">
        <v>33</v>
      </c>
      <c r="R3" s="188"/>
      <c r="S3" s="188"/>
      <c r="T3" s="188"/>
      <c r="U3" s="188"/>
      <c r="V3" s="84"/>
      <c r="W3" s="199"/>
      <c r="X3" s="209"/>
      <c r="Y3" s="209"/>
      <c r="Z3" s="209"/>
      <c r="AA3" s="209"/>
      <c r="AB3" s="209"/>
      <c r="AC3" s="209"/>
      <c r="AD3" s="209"/>
      <c r="AE3" s="209"/>
      <c r="AF3" s="210"/>
      <c r="AG3" s="2"/>
    </row>
    <row r="4" spans="1:33" ht="17.25" customHeight="1" x14ac:dyDescent="0.15">
      <c r="A4" s="2"/>
      <c r="B4" s="56"/>
      <c r="C4" s="2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100"/>
      <c r="O4" s="100"/>
      <c r="P4" s="83"/>
      <c r="Q4" s="208"/>
      <c r="R4" s="208"/>
      <c r="S4" s="208"/>
      <c r="T4" s="208"/>
      <c r="U4" s="208"/>
      <c r="V4" s="58"/>
      <c r="W4" s="202"/>
      <c r="X4" s="211"/>
      <c r="Y4" s="211"/>
      <c r="Z4" s="211"/>
      <c r="AA4" s="211"/>
      <c r="AB4" s="211"/>
      <c r="AC4" s="211"/>
      <c r="AD4" s="211"/>
      <c r="AE4" s="211"/>
      <c r="AF4" s="204"/>
      <c r="AG4" s="2"/>
    </row>
    <row r="5" spans="1:33" ht="17.25" customHeight="1" x14ac:dyDescent="0.15">
      <c r="A5" s="2"/>
      <c r="B5" s="56"/>
      <c r="C5" s="2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"/>
      <c r="O5" s="2"/>
      <c r="P5" s="82"/>
      <c r="Q5" s="189"/>
      <c r="R5" s="189"/>
      <c r="S5" s="189"/>
      <c r="T5" s="189"/>
      <c r="U5" s="189"/>
      <c r="V5" s="54"/>
      <c r="W5" s="81"/>
      <c r="X5" s="80"/>
      <c r="Y5" s="80"/>
      <c r="Z5" s="80"/>
      <c r="AA5" s="80"/>
      <c r="AB5" s="80"/>
      <c r="AC5" s="80"/>
      <c r="AD5" s="80"/>
      <c r="AE5" s="80"/>
      <c r="AF5" s="79"/>
      <c r="AG5" s="2"/>
    </row>
    <row r="6" spans="1:33" ht="17.25" customHeight="1" x14ac:dyDescent="0.15">
      <c r="A6" s="78"/>
      <c r="B6" s="75"/>
      <c r="C6" s="74" t="s">
        <v>32</v>
      </c>
      <c r="D6" s="74"/>
      <c r="E6" s="74"/>
      <c r="F6" s="74"/>
      <c r="G6" s="73"/>
      <c r="H6" s="22"/>
      <c r="I6" s="4"/>
      <c r="J6" s="72"/>
      <c r="K6" s="72"/>
      <c r="L6" s="72"/>
      <c r="M6" s="72"/>
      <c r="O6" s="72"/>
      <c r="P6" s="77"/>
      <c r="Q6" s="104" t="s">
        <v>31</v>
      </c>
      <c r="R6" s="104"/>
      <c r="S6" s="104"/>
      <c r="T6" s="104"/>
      <c r="U6" s="104"/>
      <c r="V6" s="76"/>
      <c r="W6" s="182"/>
      <c r="X6" s="183"/>
      <c r="Y6" s="183"/>
      <c r="Z6" s="183"/>
      <c r="AA6" s="183"/>
      <c r="AB6" s="183"/>
      <c r="AC6" s="183"/>
      <c r="AD6" s="183"/>
      <c r="AE6" s="183"/>
      <c r="AF6" s="184"/>
      <c r="AG6" s="69"/>
    </row>
    <row r="7" spans="1:33" ht="15" customHeight="1" thickBot="1" x14ac:dyDescent="0.2">
      <c r="A7" s="69"/>
      <c r="B7" s="75"/>
      <c r="C7" s="74"/>
      <c r="D7" s="74"/>
      <c r="E7" s="74"/>
      <c r="F7" s="73"/>
      <c r="G7" s="22"/>
      <c r="H7" s="4"/>
      <c r="I7" s="72"/>
      <c r="J7" s="72"/>
      <c r="K7" s="72"/>
      <c r="L7" s="72"/>
      <c r="O7" s="72"/>
      <c r="P7" s="71"/>
      <c r="Q7" s="181"/>
      <c r="R7" s="181"/>
      <c r="S7" s="181"/>
      <c r="T7" s="181"/>
      <c r="U7" s="181"/>
      <c r="V7" s="70"/>
      <c r="W7" s="185"/>
      <c r="X7" s="186"/>
      <c r="Y7" s="186"/>
      <c r="Z7" s="186"/>
      <c r="AA7" s="186"/>
      <c r="AB7" s="186"/>
      <c r="AC7" s="186"/>
      <c r="AD7" s="186"/>
      <c r="AE7" s="186"/>
      <c r="AF7" s="187"/>
      <c r="AG7" s="69"/>
    </row>
    <row r="8" spans="1:33" ht="21" customHeight="1" x14ac:dyDescent="0.15">
      <c r="A8" s="2"/>
      <c r="B8" s="56"/>
      <c r="C8" s="138"/>
      <c r="D8" s="212"/>
      <c r="E8" s="212"/>
      <c r="F8" s="212"/>
      <c r="G8" s="212"/>
      <c r="H8" s="212"/>
      <c r="I8" s="212"/>
      <c r="J8" s="212"/>
      <c r="K8" s="212"/>
      <c r="L8" s="212"/>
      <c r="M8" s="212"/>
      <c r="O8" s="3"/>
      <c r="P8" s="68"/>
      <c r="Q8" s="188" t="s">
        <v>30</v>
      </c>
      <c r="R8" s="188"/>
      <c r="S8" s="188"/>
      <c r="T8" s="188"/>
      <c r="U8" s="188"/>
      <c r="V8" s="67"/>
      <c r="W8" s="190" t="s">
        <v>64</v>
      </c>
      <c r="X8" s="213"/>
      <c r="Y8" s="213"/>
      <c r="Z8" s="213"/>
      <c r="AA8" s="213"/>
      <c r="AB8" s="213"/>
      <c r="AC8" s="213"/>
      <c r="AD8" s="213"/>
      <c r="AE8" s="213"/>
      <c r="AF8" s="214"/>
      <c r="AG8" s="3"/>
    </row>
    <row r="9" spans="1:33" ht="20.25" customHeight="1" x14ac:dyDescent="0.15">
      <c r="A9" s="2"/>
      <c r="B9" s="56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O9" s="3"/>
      <c r="P9" s="66"/>
      <c r="Q9" s="189"/>
      <c r="R9" s="189"/>
      <c r="S9" s="189"/>
      <c r="T9" s="189"/>
      <c r="U9" s="189"/>
      <c r="V9" s="65"/>
      <c r="W9" s="215"/>
      <c r="X9" s="216"/>
      <c r="Y9" s="216"/>
      <c r="Z9" s="216"/>
      <c r="AA9" s="216"/>
      <c r="AB9" s="216"/>
      <c r="AC9" s="216"/>
      <c r="AD9" s="216"/>
      <c r="AE9" s="216"/>
      <c r="AF9" s="217"/>
      <c r="AG9" s="3"/>
    </row>
    <row r="10" spans="1:33" ht="17.25" customHeight="1" x14ac:dyDescent="0.15">
      <c r="A10" s="2"/>
      <c r="B10" s="56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3"/>
      <c r="O10" s="3"/>
      <c r="P10" s="64"/>
      <c r="Q10" s="104" t="s">
        <v>29</v>
      </c>
      <c r="R10" s="104"/>
      <c r="S10" s="104"/>
      <c r="T10" s="104"/>
      <c r="U10" s="104"/>
      <c r="V10" s="63"/>
      <c r="W10" s="165" t="s">
        <v>63</v>
      </c>
      <c r="X10" s="166"/>
      <c r="Y10" s="166"/>
      <c r="Z10" s="166"/>
      <c r="AA10" s="166"/>
      <c r="AB10" s="166"/>
      <c r="AC10" s="166"/>
      <c r="AD10" s="166"/>
      <c r="AE10" s="166"/>
      <c r="AF10" s="167"/>
      <c r="AG10" s="3"/>
    </row>
    <row r="11" spans="1:33" ht="21.75" customHeight="1" x14ac:dyDescent="0.15">
      <c r="A11" s="2"/>
      <c r="B11" s="56"/>
      <c r="C11" s="3" t="s">
        <v>28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59"/>
      <c r="Q11" s="218"/>
      <c r="R11" s="218"/>
      <c r="S11" s="218"/>
      <c r="T11" s="218"/>
      <c r="U11" s="218"/>
      <c r="V11" s="58"/>
      <c r="W11" s="168"/>
      <c r="X11" s="219"/>
      <c r="Y11" s="219"/>
      <c r="Z11" s="219"/>
      <c r="AA11" s="219"/>
      <c r="AB11" s="219"/>
      <c r="AC11" s="219"/>
      <c r="AD11" s="219"/>
      <c r="AE11" s="219"/>
      <c r="AF11" s="170"/>
      <c r="AG11" s="3"/>
    </row>
    <row r="12" spans="1:33" ht="8.25" customHeight="1" x14ac:dyDescent="0.15">
      <c r="A12" s="2"/>
      <c r="B12" s="56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59"/>
      <c r="Q12" s="218"/>
      <c r="R12" s="218"/>
      <c r="S12" s="218"/>
      <c r="T12" s="218"/>
      <c r="U12" s="218"/>
      <c r="V12" s="58"/>
      <c r="W12" s="168"/>
      <c r="X12" s="219"/>
      <c r="Y12" s="219"/>
      <c r="Z12" s="219"/>
      <c r="AA12" s="219"/>
      <c r="AB12" s="219"/>
      <c r="AC12" s="219"/>
      <c r="AD12" s="219"/>
      <c r="AE12" s="219"/>
      <c r="AF12" s="170"/>
      <c r="AG12" s="3"/>
    </row>
    <row r="13" spans="1:33" ht="39.75" customHeight="1" x14ac:dyDescent="0.15">
      <c r="A13" s="2"/>
      <c r="B13" s="56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220"/>
      <c r="O13" s="3"/>
      <c r="P13" s="55"/>
      <c r="Q13" s="106"/>
      <c r="R13" s="106"/>
      <c r="S13" s="106"/>
      <c r="T13" s="106"/>
      <c r="U13" s="106"/>
      <c r="V13" s="54"/>
      <c r="W13" s="171"/>
      <c r="X13" s="172"/>
      <c r="Y13" s="172"/>
      <c r="Z13" s="172"/>
      <c r="AA13" s="172"/>
      <c r="AB13" s="172"/>
      <c r="AC13" s="172"/>
      <c r="AD13" s="172"/>
      <c r="AE13" s="172"/>
      <c r="AF13" s="173"/>
      <c r="AG13" s="3"/>
    </row>
    <row r="14" spans="1:33" ht="20.25" customHeight="1" x14ac:dyDescent="0.15">
      <c r="A14" s="2"/>
      <c r="B14" s="56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220"/>
      <c r="O14" s="3"/>
      <c r="P14" s="64"/>
      <c r="Q14" s="104" t="s">
        <v>35</v>
      </c>
      <c r="R14" s="104"/>
      <c r="S14" s="104"/>
      <c r="T14" s="104"/>
      <c r="U14" s="104"/>
      <c r="V14" s="63"/>
      <c r="W14" s="175" t="s">
        <v>61</v>
      </c>
      <c r="X14" s="176"/>
      <c r="Y14" s="176"/>
      <c r="Z14" s="176"/>
      <c r="AA14" s="176"/>
      <c r="AB14" s="176"/>
      <c r="AC14" s="176"/>
      <c r="AD14" s="176"/>
      <c r="AE14" s="176"/>
      <c r="AF14" s="177"/>
      <c r="AG14" s="3"/>
    </row>
    <row r="15" spans="1:33" ht="15.75" customHeight="1" x14ac:dyDescent="0.15">
      <c r="A15" s="2"/>
      <c r="B15" s="56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220"/>
      <c r="O15" s="3"/>
      <c r="P15" s="55"/>
      <c r="Q15" s="106"/>
      <c r="R15" s="106"/>
      <c r="S15" s="106"/>
      <c r="T15" s="106"/>
      <c r="U15" s="106"/>
      <c r="V15" s="54"/>
      <c r="W15" s="178"/>
      <c r="X15" s="179"/>
      <c r="Y15" s="179"/>
      <c r="Z15" s="179"/>
      <c r="AA15" s="179"/>
      <c r="AB15" s="179"/>
      <c r="AC15" s="179"/>
      <c r="AD15" s="179"/>
      <c r="AE15" s="179"/>
      <c r="AF15" s="180"/>
      <c r="AG15" s="3"/>
    </row>
    <row r="16" spans="1:33" ht="27" customHeight="1" x14ac:dyDescent="0.15">
      <c r="A16" s="2"/>
      <c r="B16" s="56"/>
      <c r="C16" s="3" t="s">
        <v>45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64"/>
      <c r="Q16" s="104" t="s">
        <v>27</v>
      </c>
      <c r="R16" s="104"/>
      <c r="S16" s="104"/>
      <c r="T16" s="104"/>
      <c r="U16" s="104"/>
      <c r="V16" s="63"/>
      <c r="W16" s="62" t="s">
        <v>26</v>
      </c>
      <c r="X16" s="161"/>
      <c r="Y16" s="221"/>
      <c r="Z16" s="221"/>
      <c r="AA16" s="221"/>
      <c r="AB16" s="221"/>
      <c r="AC16" s="221"/>
      <c r="AD16" s="61"/>
      <c r="AE16" s="61"/>
      <c r="AF16" s="60"/>
      <c r="AG16" s="3"/>
    </row>
    <row r="17" spans="1:33" ht="17.25" customHeight="1" x14ac:dyDescent="0.15">
      <c r="A17" s="2"/>
      <c r="B17" s="56"/>
      <c r="C17" s="3" t="s">
        <v>25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59"/>
      <c r="Q17" s="218"/>
      <c r="R17" s="218"/>
      <c r="S17" s="218"/>
      <c r="T17" s="218"/>
      <c r="U17" s="218"/>
      <c r="V17" s="58"/>
      <c r="W17" s="39"/>
      <c r="X17" s="57" t="s">
        <v>20</v>
      </c>
      <c r="AF17" s="51"/>
      <c r="AG17" s="3"/>
    </row>
    <row r="18" spans="1:33" ht="17.25" customHeight="1" x14ac:dyDescent="0.15">
      <c r="A18" s="2"/>
      <c r="B18" s="56"/>
      <c r="C18" s="3" t="s">
        <v>24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55"/>
      <c r="Q18" s="106"/>
      <c r="R18" s="106"/>
      <c r="S18" s="106"/>
      <c r="T18" s="106"/>
      <c r="U18" s="106"/>
      <c r="V18" s="54"/>
      <c r="W18" s="222" t="s">
        <v>62</v>
      </c>
      <c r="X18" s="163"/>
      <c r="Y18" s="163"/>
      <c r="Z18" s="163"/>
      <c r="AA18" s="223"/>
      <c r="AB18" s="223"/>
      <c r="AC18" s="223"/>
      <c r="AD18" s="223"/>
      <c r="AE18" s="223"/>
      <c r="AF18" s="224"/>
      <c r="AG18" s="3"/>
    </row>
    <row r="19" spans="1:33" ht="17.25" customHeight="1" x14ac:dyDescent="0.15">
      <c r="A19" s="2"/>
      <c r="B19" s="17"/>
      <c r="C19" s="3" t="s">
        <v>23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96"/>
      <c r="P19" s="47"/>
      <c r="Q19" s="104" t="s">
        <v>22</v>
      </c>
      <c r="R19" s="104"/>
      <c r="S19" s="104"/>
      <c r="T19" s="104"/>
      <c r="U19" s="104"/>
      <c r="V19" s="46"/>
      <c r="W19" s="149" t="s">
        <v>52</v>
      </c>
      <c r="X19" s="150"/>
      <c r="Y19" s="150"/>
      <c r="Z19" s="150"/>
      <c r="AA19" s="150"/>
      <c r="AB19" s="150"/>
      <c r="AC19" s="150"/>
      <c r="AD19" s="150"/>
      <c r="AE19" s="150"/>
      <c r="AF19" s="151"/>
      <c r="AG19" s="3"/>
    </row>
    <row r="20" spans="1:33" ht="17.25" customHeight="1" x14ac:dyDescent="0.15">
      <c r="A20" s="2"/>
      <c r="B20" s="17"/>
      <c r="C20" s="96" t="s">
        <v>21</v>
      </c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53"/>
      <c r="Q20" s="218"/>
      <c r="R20" s="218"/>
      <c r="S20" s="218"/>
      <c r="T20" s="218"/>
      <c r="U20" s="218"/>
      <c r="V20" s="40"/>
      <c r="W20" s="152"/>
      <c r="X20" s="153"/>
      <c r="Y20" s="153"/>
      <c r="Z20" s="153"/>
      <c r="AA20" s="153"/>
      <c r="AB20" s="153"/>
      <c r="AC20" s="153"/>
      <c r="AD20" s="153"/>
      <c r="AE20" s="153"/>
      <c r="AF20" s="154"/>
      <c r="AG20" s="3"/>
    </row>
    <row r="21" spans="1:33" ht="20.25" customHeight="1" x14ac:dyDescent="0.15">
      <c r="A21" s="2"/>
      <c r="B21" s="17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53"/>
      <c r="Q21" s="218"/>
      <c r="R21" s="218"/>
      <c r="S21" s="218"/>
      <c r="T21" s="218"/>
      <c r="U21" s="218"/>
      <c r="V21" s="40"/>
      <c r="W21" s="39"/>
      <c r="X21" s="52" t="s">
        <v>20</v>
      </c>
      <c r="Y21" s="52"/>
      <c r="Z21" s="52"/>
      <c r="AA21" s="52"/>
      <c r="AB21" s="52"/>
      <c r="AC21" s="52"/>
      <c r="AD21" s="52"/>
      <c r="AE21" s="52"/>
      <c r="AF21" s="51"/>
      <c r="AG21" s="3"/>
    </row>
    <row r="22" spans="1:33" ht="15.75" customHeight="1" x14ac:dyDescent="0.15">
      <c r="A22" s="2"/>
      <c r="B22" s="17"/>
      <c r="C22" s="22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17"/>
      <c r="Q22" s="218"/>
      <c r="R22" s="218"/>
      <c r="S22" s="218"/>
      <c r="T22" s="218"/>
      <c r="U22" s="218"/>
      <c r="V22" s="50"/>
      <c r="W22" s="155" t="s">
        <v>53</v>
      </c>
      <c r="X22" s="156"/>
      <c r="Y22" s="156"/>
      <c r="Z22" s="156"/>
      <c r="AA22" s="156"/>
      <c r="AB22" s="156"/>
      <c r="AC22" s="156"/>
      <c r="AD22" s="156"/>
      <c r="AE22" s="156"/>
      <c r="AF22" s="157"/>
      <c r="AG22" s="3"/>
    </row>
    <row r="23" spans="1:33" ht="17.25" customHeight="1" x14ac:dyDescent="0.15">
      <c r="A23" s="2"/>
      <c r="B23" s="17"/>
      <c r="C23" s="145" t="s">
        <v>46</v>
      </c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96"/>
      <c r="O23" s="96"/>
      <c r="P23" s="11"/>
      <c r="Q23" s="106"/>
      <c r="R23" s="106"/>
      <c r="S23" s="106"/>
      <c r="T23" s="106"/>
      <c r="U23" s="106"/>
      <c r="V23" s="34"/>
      <c r="W23" s="158"/>
      <c r="X23" s="159"/>
      <c r="Y23" s="159"/>
      <c r="Z23" s="159"/>
      <c r="AA23" s="159"/>
      <c r="AB23" s="159"/>
      <c r="AC23" s="159"/>
      <c r="AD23" s="159"/>
      <c r="AE23" s="159"/>
      <c r="AF23" s="160"/>
      <c r="AG23" s="3"/>
    </row>
    <row r="24" spans="1:33" ht="35.25" customHeight="1" x14ac:dyDescent="0.15">
      <c r="A24" s="2"/>
      <c r="B24" s="17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49"/>
      <c r="Q24" s="110" t="s">
        <v>19</v>
      </c>
      <c r="R24" s="110"/>
      <c r="S24" s="110"/>
      <c r="T24" s="110"/>
      <c r="U24" s="110"/>
      <c r="V24" s="48"/>
      <c r="W24" s="146">
        <v>46052</v>
      </c>
      <c r="X24" s="225"/>
      <c r="Y24" s="225"/>
      <c r="Z24" s="225"/>
      <c r="AA24" s="225"/>
      <c r="AB24" s="225"/>
      <c r="AC24" s="225"/>
      <c r="AD24" s="225"/>
      <c r="AE24" s="225"/>
      <c r="AF24" s="226"/>
      <c r="AG24" s="3"/>
    </row>
    <row r="25" spans="1:33" ht="20.25" customHeight="1" x14ac:dyDescent="0.15">
      <c r="A25" s="2"/>
      <c r="B25" s="17"/>
      <c r="C25" s="96" t="s">
        <v>18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49"/>
      <c r="Q25" s="110" t="s">
        <v>17</v>
      </c>
      <c r="R25" s="110"/>
      <c r="S25" s="110"/>
      <c r="T25" s="110"/>
      <c r="U25" s="110"/>
      <c r="V25" s="48"/>
      <c r="W25" s="135" t="s">
        <v>55</v>
      </c>
      <c r="X25" s="136"/>
      <c r="Y25" s="136"/>
      <c r="Z25" s="136"/>
      <c r="AA25" s="136"/>
      <c r="AB25" s="136"/>
      <c r="AC25" s="136"/>
      <c r="AD25" s="136"/>
      <c r="AE25" s="136"/>
      <c r="AF25" s="137"/>
      <c r="AG25" s="3"/>
    </row>
    <row r="26" spans="1:33" ht="17.25" customHeight="1" x14ac:dyDescent="0.15">
      <c r="A26" s="2"/>
      <c r="B26" s="17"/>
      <c r="C26" s="138">
        <f>C8</f>
        <v>0</v>
      </c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96"/>
      <c r="O26" s="22"/>
      <c r="P26" s="47"/>
      <c r="Q26" s="107" t="s">
        <v>16</v>
      </c>
      <c r="R26" s="107"/>
      <c r="S26" s="107"/>
      <c r="T26" s="107"/>
      <c r="U26" s="107"/>
      <c r="V26" s="46"/>
      <c r="W26" s="139" t="s">
        <v>55</v>
      </c>
      <c r="X26" s="140"/>
      <c r="Y26" s="140"/>
      <c r="Z26" s="140"/>
      <c r="AA26" s="140"/>
      <c r="AB26" s="140"/>
      <c r="AC26" s="140"/>
      <c r="AD26" s="140"/>
      <c r="AE26" s="140"/>
      <c r="AF26" s="141"/>
      <c r="AG26" s="3"/>
    </row>
    <row r="27" spans="1:33" ht="17.25" customHeight="1" thickBot="1" x14ac:dyDescent="0.2">
      <c r="A27" s="2"/>
      <c r="B27" s="17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96"/>
      <c r="O27" s="22"/>
      <c r="P27" s="45"/>
      <c r="Q27" s="230" t="s">
        <v>15</v>
      </c>
      <c r="R27" s="230"/>
      <c r="S27" s="230"/>
      <c r="T27" s="230"/>
      <c r="U27" s="230"/>
      <c r="V27" s="44"/>
      <c r="W27" s="227"/>
      <c r="X27" s="228"/>
      <c r="Y27" s="228"/>
      <c r="Z27" s="228"/>
      <c r="AA27" s="228"/>
      <c r="AB27" s="228"/>
      <c r="AC27" s="228"/>
      <c r="AD27" s="228"/>
      <c r="AE27" s="228"/>
      <c r="AF27" s="229"/>
      <c r="AG27" s="3"/>
    </row>
    <row r="28" spans="1:33" ht="25.5" customHeight="1" x14ac:dyDescent="0.15">
      <c r="A28" s="2"/>
      <c r="B28" s="17"/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33" t="s">
        <v>8</v>
      </c>
      <c r="O28" s="22"/>
      <c r="P28" s="43"/>
      <c r="Q28" s="131" t="s">
        <v>14</v>
      </c>
      <c r="R28" s="131"/>
      <c r="S28" s="131"/>
      <c r="T28" s="131"/>
      <c r="U28" s="131"/>
      <c r="V28" s="42"/>
      <c r="W28" s="132"/>
      <c r="X28" s="133"/>
      <c r="Y28" s="133"/>
      <c r="Z28" s="133"/>
      <c r="AA28" s="133"/>
      <c r="AB28" s="133"/>
      <c r="AC28" s="133"/>
      <c r="AD28" s="133"/>
      <c r="AE28" s="133"/>
      <c r="AF28" s="134"/>
      <c r="AG28" s="3"/>
    </row>
    <row r="29" spans="1:33" ht="17.25" customHeight="1" x14ac:dyDescent="0.15">
      <c r="A29" s="2"/>
      <c r="B29" s="17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37"/>
      <c r="Q29" s="104" t="s">
        <v>13</v>
      </c>
      <c r="R29" s="104"/>
      <c r="S29" s="104"/>
      <c r="T29" s="104"/>
      <c r="U29" s="104"/>
      <c r="V29" s="36"/>
      <c r="W29" s="111" t="s">
        <v>44</v>
      </c>
      <c r="X29" s="112"/>
      <c r="Y29" s="112"/>
      <c r="Z29" s="112"/>
      <c r="AA29" s="112"/>
      <c r="AB29" s="112"/>
      <c r="AC29" s="112"/>
      <c r="AD29" s="112"/>
      <c r="AE29" s="112"/>
      <c r="AF29" s="113"/>
      <c r="AG29" s="3"/>
    </row>
    <row r="30" spans="1:33" ht="17.25" customHeight="1" x14ac:dyDescent="0.15">
      <c r="A30" s="2"/>
      <c r="B30" s="17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41"/>
      <c r="Q30" s="105"/>
      <c r="R30" s="105"/>
      <c r="S30" s="105"/>
      <c r="T30" s="105"/>
      <c r="U30" s="105"/>
      <c r="V30" s="40"/>
      <c r="W30" s="114"/>
      <c r="X30" s="115"/>
      <c r="Y30" s="115"/>
      <c r="Z30" s="115"/>
      <c r="AA30" s="115"/>
      <c r="AB30" s="115"/>
      <c r="AC30" s="115"/>
      <c r="AD30" s="115"/>
      <c r="AE30" s="115"/>
      <c r="AF30" s="116"/>
      <c r="AG30" s="3"/>
    </row>
    <row r="31" spans="1:33" ht="17.25" customHeight="1" x14ac:dyDescent="0.15">
      <c r="A31" s="2"/>
      <c r="B31" s="17"/>
      <c r="C31" s="96" t="s">
        <v>12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35"/>
      <c r="Q31" s="106"/>
      <c r="R31" s="106"/>
      <c r="S31" s="106"/>
      <c r="T31" s="106"/>
      <c r="U31" s="106"/>
      <c r="V31" s="34"/>
      <c r="W31" s="117"/>
      <c r="X31" s="118"/>
      <c r="Y31" s="118"/>
      <c r="Z31" s="118"/>
      <c r="AA31" s="118"/>
      <c r="AB31" s="118"/>
      <c r="AC31" s="118"/>
      <c r="AD31" s="118"/>
      <c r="AE31" s="118"/>
      <c r="AF31" s="119"/>
      <c r="AG31" s="3"/>
    </row>
    <row r="32" spans="1:33" ht="22.5" customHeight="1" x14ac:dyDescent="0.15">
      <c r="A32" s="2"/>
      <c r="B32" s="17"/>
      <c r="C32" s="123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220"/>
      <c r="O32" s="22"/>
      <c r="P32" s="37"/>
      <c r="Q32" s="104" t="s">
        <v>11</v>
      </c>
      <c r="R32" s="104"/>
      <c r="S32" s="104"/>
      <c r="T32" s="104"/>
      <c r="U32" s="104"/>
      <c r="V32" s="36"/>
      <c r="W32" s="124"/>
      <c r="X32" s="236"/>
      <c r="Y32" s="236"/>
      <c r="Z32" s="236"/>
      <c r="AA32" s="236"/>
      <c r="AB32" s="236"/>
      <c r="AC32" s="236"/>
      <c r="AD32" s="236"/>
      <c r="AE32" s="236"/>
      <c r="AF32" s="237"/>
      <c r="AG32" s="3"/>
    </row>
    <row r="33" spans="1:33" ht="21" customHeight="1" x14ac:dyDescent="0.15">
      <c r="A33" s="2"/>
      <c r="B33" s="17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220"/>
      <c r="O33" s="96"/>
      <c r="P33" s="35"/>
      <c r="Q33" s="106"/>
      <c r="R33" s="106"/>
      <c r="S33" s="106"/>
      <c r="T33" s="106"/>
      <c r="U33" s="106"/>
      <c r="V33" s="34"/>
      <c r="W33" s="238"/>
      <c r="X33" s="239"/>
      <c r="Y33" s="239"/>
      <c r="Z33" s="239"/>
      <c r="AA33" s="239"/>
      <c r="AB33" s="239"/>
      <c r="AC33" s="239"/>
      <c r="AD33" s="239"/>
      <c r="AE33" s="239"/>
      <c r="AF33" s="240"/>
      <c r="AG33" s="3"/>
    </row>
    <row r="34" spans="1:33" ht="21" customHeight="1" x14ac:dyDescent="0.15">
      <c r="A34" s="2"/>
      <c r="B34" s="17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220"/>
      <c r="O34" s="96"/>
      <c r="P34" s="30"/>
      <c r="Q34" s="110" t="s">
        <v>10</v>
      </c>
      <c r="R34" s="110"/>
      <c r="S34" s="110"/>
      <c r="T34" s="110"/>
      <c r="U34" s="110"/>
      <c r="V34" s="29"/>
      <c r="W34" s="120" t="s">
        <v>36</v>
      </c>
      <c r="X34" s="231"/>
      <c r="Y34" s="231"/>
      <c r="Z34" s="231"/>
      <c r="AA34" s="231"/>
      <c r="AB34" s="231"/>
      <c r="AC34" s="231"/>
      <c r="AD34" s="231"/>
      <c r="AE34" s="231"/>
      <c r="AF34" s="232"/>
      <c r="AG34" s="109" t="s">
        <v>9</v>
      </c>
    </row>
    <row r="35" spans="1:33" ht="21" customHeight="1" x14ac:dyDescent="0.15">
      <c r="A35" s="2"/>
      <c r="B35" s="17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33" t="s">
        <v>8</v>
      </c>
      <c r="O35" s="96"/>
      <c r="P35" s="30"/>
      <c r="Q35" s="110" t="s">
        <v>7</v>
      </c>
      <c r="R35" s="110"/>
      <c r="S35" s="110"/>
      <c r="T35" s="110"/>
      <c r="U35" s="110"/>
      <c r="V35" s="29"/>
      <c r="W35" s="28"/>
      <c r="X35" s="97"/>
      <c r="Y35" s="110" t="s">
        <v>37</v>
      </c>
      <c r="Z35" s="110"/>
      <c r="AA35" s="110"/>
      <c r="AB35" s="110"/>
      <c r="AC35" s="110"/>
      <c r="AD35" s="110"/>
      <c r="AE35" s="97"/>
      <c r="AF35" s="27"/>
      <c r="AG35" s="109"/>
    </row>
    <row r="36" spans="1:33" ht="21" customHeight="1" x14ac:dyDescent="0.15">
      <c r="A36" s="2"/>
      <c r="B36" s="11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30"/>
      <c r="Q36" s="110" t="s">
        <v>6</v>
      </c>
      <c r="R36" s="110"/>
      <c r="S36" s="110"/>
      <c r="T36" s="110"/>
      <c r="U36" s="110"/>
      <c r="V36" s="29"/>
      <c r="W36" s="28"/>
      <c r="X36" s="97"/>
      <c r="Y36" s="110" t="s">
        <v>37</v>
      </c>
      <c r="Z36" s="110"/>
      <c r="AA36" s="110"/>
      <c r="AB36" s="110"/>
      <c r="AC36" s="110"/>
      <c r="AD36" s="110"/>
      <c r="AE36" s="97"/>
      <c r="AF36" s="27"/>
      <c r="AG36" s="109"/>
    </row>
    <row r="37" spans="1:33" ht="23.25" customHeight="1" x14ac:dyDescent="0.15">
      <c r="A37" s="2"/>
      <c r="B37" s="32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0"/>
      <c r="Q37" s="110" t="s">
        <v>5</v>
      </c>
      <c r="R37" s="110"/>
      <c r="S37" s="110"/>
      <c r="T37" s="110"/>
      <c r="U37" s="110"/>
      <c r="V37" s="29"/>
      <c r="W37" s="28"/>
      <c r="X37" s="110" t="s">
        <v>38</v>
      </c>
      <c r="Y37" s="110"/>
      <c r="Z37" s="110"/>
      <c r="AA37" s="110"/>
      <c r="AB37" s="110"/>
      <c r="AC37" s="110"/>
      <c r="AD37" s="110"/>
      <c r="AE37" s="110"/>
      <c r="AF37" s="27"/>
      <c r="AG37" s="109"/>
    </row>
    <row r="38" spans="1:33" ht="17.25" customHeight="1" x14ac:dyDescent="0.15">
      <c r="A38" s="2"/>
      <c r="B38" s="17"/>
      <c r="C38" s="96"/>
      <c r="D38" s="96"/>
      <c r="E38" s="96"/>
      <c r="F38" s="103" t="s">
        <v>4</v>
      </c>
      <c r="G38" s="103"/>
      <c r="H38" s="103"/>
      <c r="I38" s="103"/>
      <c r="J38" s="103"/>
      <c r="K38" s="103"/>
      <c r="L38" s="103"/>
      <c r="M38" s="96"/>
      <c r="N38" s="96"/>
      <c r="O38" s="96"/>
      <c r="P38" s="26"/>
      <c r="Q38" s="104" t="s">
        <v>3</v>
      </c>
      <c r="R38" s="104"/>
      <c r="S38" s="104"/>
      <c r="T38" s="104"/>
      <c r="U38" s="104"/>
      <c r="V38" s="25"/>
      <c r="W38" s="24"/>
      <c r="X38" s="107" t="s">
        <v>39</v>
      </c>
      <c r="Y38" s="107"/>
      <c r="Z38" s="107"/>
      <c r="AA38" s="107"/>
      <c r="AB38" s="107"/>
      <c r="AC38" s="107"/>
      <c r="AD38" s="107"/>
      <c r="AE38" s="107"/>
      <c r="AF38" s="23"/>
      <c r="AG38" s="109"/>
    </row>
    <row r="39" spans="1:33" ht="17.25" customHeight="1" x14ac:dyDescent="0.15">
      <c r="A39" s="2"/>
      <c r="B39" s="17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21"/>
      <c r="Q39" s="105"/>
      <c r="R39" s="105"/>
      <c r="S39" s="105"/>
      <c r="T39" s="105"/>
      <c r="U39" s="105"/>
      <c r="V39" s="20"/>
      <c r="W39" s="19"/>
      <c r="X39" s="96"/>
      <c r="Y39" s="96"/>
      <c r="Z39" s="96"/>
      <c r="AA39" s="96"/>
      <c r="AB39" s="96"/>
      <c r="AC39" s="96"/>
      <c r="AD39" s="96"/>
      <c r="AE39" s="96"/>
      <c r="AF39" s="18"/>
      <c r="AG39" s="109"/>
    </row>
    <row r="40" spans="1:33" ht="17.25" customHeight="1" x14ac:dyDescent="0.15">
      <c r="A40" s="2"/>
      <c r="B40" s="17"/>
      <c r="C40" s="96"/>
      <c r="D40" s="96"/>
      <c r="E40" s="96"/>
      <c r="F40" s="22"/>
      <c r="G40" s="22"/>
      <c r="H40" s="22"/>
      <c r="I40" s="22"/>
      <c r="J40" s="22"/>
      <c r="K40" s="22"/>
      <c r="L40" s="22"/>
      <c r="M40" s="96"/>
      <c r="N40" s="96"/>
      <c r="O40" s="96"/>
      <c r="P40" s="21"/>
      <c r="Q40" s="105"/>
      <c r="R40" s="105"/>
      <c r="S40" s="105"/>
      <c r="T40" s="105"/>
      <c r="U40" s="105"/>
      <c r="V40" s="20"/>
      <c r="W40" s="19"/>
      <c r="X40" s="103" t="s">
        <v>41</v>
      </c>
      <c r="Y40" s="103"/>
      <c r="Z40" s="103"/>
      <c r="AA40" s="235"/>
      <c r="AB40" s="235"/>
      <c r="AC40" s="74" t="s">
        <v>40</v>
      </c>
      <c r="AD40" s="90"/>
      <c r="AE40" s="90"/>
      <c r="AF40" s="18"/>
      <c r="AG40" s="109"/>
    </row>
    <row r="41" spans="1:33" ht="12" customHeight="1" x14ac:dyDescent="0.15">
      <c r="A41" s="2"/>
      <c r="B41" s="17"/>
      <c r="C41" s="96"/>
      <c r="D41" s="96"/>
      <c r="E41" s="96"/>
      <c r="F41" s="22"/>
      <c r="G41" s="22"/>
      <c r="H41" s="22"/>
      <c r="I41" s="22"/>
      <c r="J41" s="22"/>
      <c r="K41" s="22"/>
      <c r="L41" s="22"/>
      <c r="M41" s="96"/>
      <c r="N41" s="96"/>
      <c r="O41" s="96"/>
      <c r="P41" s="21"/>
      <c r="Q41" s="105"/>
      <c r="R41" s="105"/>
      <c r="S41" s="105"/>
      <c r="T41" s="105"/>
      <c r="U41" s="105"/>
      <c r="V41" s="20"/>
      <c r="W41" s="19"/>
      <c r="X41" s="96"/>
      <c r="Y41" s="96"/>
      <c r="Z41" s="96"/>
      <c r="AA41" s="96"/>
      <c r="AB41" s="96"/>
      <c r="AC41" s="96"/>
      <c r="AD41" s="96"/>
      <c r="AE41" s="96"/>
      <c r="AF41" s="18"/>
      <c r="AG41" s="109"/>
    </row>
    <row r="42" spans="1:33" ht="17.25" customHeight="1" x14ac:dyDescent="0.15">
      <c r="A42" s="2"/>
      <c r="B42" s="17"/>
      <c r="C42" s="96"/>
      <c r="D42" s="108" t="s">
        <v>2</v>
      </c>
      <c r="E42" s="233"/>
      <c r="F42" s="233"/>
      <c r="G42" s="233"/>
      <c r="H42" s="233"/>
      <c r="I42" s="233"/>
      <c r="J42" s="233"/>
      <c r="K42" s="233"/>
      <c r="L42" s="233"/>
      <c r="M42" s="96"/>
      <c r="N42" s="96"/>
      <c r="O42" s="96"/>
      <c r="P42" s="21"/>
      <c r="Q42" s="105"/>
      <c r="R42" s="105"/>
      <c r="S42" s="105"/>
      <c r="T42" s="105"/>
      <c r="U42" s="105"/>
      <c r="V42" s="20"/>
      <c r="W42" s="19"/>
      <c r="X42" s="105" t="s">
        <v>42</v>
      </c>
      <c r="Y42" s="234"/>
      <c r="Z42" s="234"/>
      <c r="AA42" s="96"/>
      <c r="AB42" s="96"/>
      <c r="AC42" s="96"/>
      <c r="AD42" s="96"/>
      <c r="AE42" s="96"/>
      <c r="AF42" s="18"/>
      <c r="AG42" s="98" t="s">
        <v>1</v>
      </c>
    </row>
    <row r="43" spans="1:33" ht="6.75" customHeight="1" x14ac:dyDescent="0.15">
      <c r="A43" s="2"/>
      <c r="B43" s="17"/>
      <c r="C43" s="96"/>
      <c r="D43" s="233"/>
      <c r="E43" s="233"/>
      <c r="F43" s="233"/>
      <c r="G43" s="233"/>
      <c r="H43" s="233"/>
      <c r="I43" s="233"/>
      <c r="J43" s="233"/>
      <c r="K43" s="233"/>
      <c r="L43" s="233"/>
      <c r="M43" s="96"/>
      <c r="N43" s="96"/>
      <c r="O43" s="96"/>
      <c r="P43" s="16"/>
      <c r="Q43" s="106"/>
      <c r="R43" s="106"/>
      <c r="S43" s="106"/>
      <c r="T43" s="106"/>
      <c r="U43" s="106"/>
      <c r="V43" s="15"/>
      <c r="W43" s="14"/>
      <c r="X43" s="13"/>
      <c r="Y43" s="13"/>
      <c r="Z43" s="13"/>
      <c r="AA43" s="10"/>
      <c r="AB43" s="10"/>
      <c r="AC43" s="10"/>
      <c r="AD43" s="10"/>
      <c r="AE43" s="10"/>
      <c r="AF43" s="12"/>
    </row>
    <row r="44" spans="1:33" ht="24.75" customHeight="1" thickBot="1" x14ac:dyDescent="0.2">
      <c r="A44" s="2"/>
      <c r="B44" s="1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9"/>
      <c r="Q44" s="101" t="s">
        <v>0</v>
      </c>
      <c r="R44" s="101"/>
      <c r="S44" s="101"/>
      <c r="T44" s="101"/>
      <c r="U44" s="101"/>
      <c r="V44" s="8"/>
      <c r="W44" s="7"/>
      <c r="X44" s="102"/>
      <c r="Y44" s="102"/>
      <c r="Z44" s="102"/>
      <c r="AA44" s="102"/>
      <c r="AB44" s="102"/>
      <c r="AC44" s="102"/>
      <c r="AD44" s="102"/>
      <c r="AE44" s="102"/>
      <c r="AF44" s="6"/>
      <c r="AG44" s="5"/>
    </row>
    <row r="45" spans="1:33" ht="17.25" customHeight="1" x14ac:dyDescent="0.15">
      <c r="A45" s="2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</row>
    <row r="46" spans="1:33" ht="17.25" customHeight="1" x14ac:dyDescent="0.15">
      <c r="A46" s="2"/>
      <c r="B46" s="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</row>
    <row r="47" spans="1:33" ht="17.25" customHeight="1" x14ac:dyDescent="0.15">
      <c r="A47" s="2"/>
      <c r="B47" s="2"/>
      <c r="C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</row>
    <row r="48" spans="1:33" ht="17.25" customHeight="1" x14ac:dyDescent="0.15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</row>
    <row r="49" spans="1:33" ht="17.25" customHeight="1" x14ac:dyDescent="0.15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</row>
    <row r="50" spans="1:33" ht="17.25" customHeight="1" x14ac:dyDescent="0.15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</row>
    <row r="51" spans="1:33" ht="17.25" customHeight="1" x14ac:dyDescent="0.15">
      <c r="A51" s="2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</row>
    <row r="52" spans="1:33" ht="17.25" customHeight="1" x14ac:dyDescent="0.15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</row>
    <row r="53" spans="1:33" ht="17.25" customHeight="1" x14ac:dyDescent="0.15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</row>
    <row r="54" spans="1:33" ht="17.25" customHeight="1" x14ac:dyDescent="0.15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</row>
    <row r="55" spans="1:33" ht="17.25" customHeight="1" x14ac:dyDescent="0.15">
      <c r="A55" s="2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</row>
    <row r="56" spans="1:33" ht="17.25" customHeight="1" x14ac:dyDescent="0.15">
      <c r="A56" s="2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</row>
    <row r="57" spans="1:33" ht="18.75" customHeight="1" x14ac:dyDescent="0.15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</row>
    <row r="58" spans="1:33" ht="18.75" customHeight="1" x14ac:dyDescent="0.15">
      <c r="A58" s="2"/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</row>
    <row r="59" spans="1:33" ht="18.75" customHeight="1" x14ac:dyDescent="0.15">
      <c r="A59" s="2"/>
      <c r="B59" s="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</row>
    <row r="60" spans="1:33" ht="18.75" customHeight="1" x14ac:dyDescent="0.15">
      <c r="A60" s="2"/>
      <c r="B60" s="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</row>
    <row r="61" spans="1:33" ht="18.75" customHeight="1" x14ac:dyDescent="0.15">
      <c r="A61" s="2"/>
      <c r="B61" s="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</row>
    <row r="62" spans="1:33" ht="18.75" customHeight="1" x14ac:dyDescent="0.15">
      <c r="A62" s="2"/>
      <c r="B62" s="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</row>
    <row r="63" spans="1:33" ht="18.75" customHeight="1" x14ac:dyDescent="0.15">
      <c r="A63" s="2"/>
      <c r="B63" s="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</row>
    <row r="64" spans="1:33" ht="18.75" customHeight="1" x14ac:dyDescent="0.15">
      <c r="A64" s="2"/>
      <c r="B64" s="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</row>
    <row r="65" spans="1:33" ht="18.75" customHeight="1" x14ac:dyDescent="0.15">
      <c r="A65" s="2"/>
      <c r="B65" s="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</row>
    <row r="66" spans="1:33" ht="18.75" customHeight="1" x14ac:dyDescent="0.15">
      <c r="A66" s="2"/>
      <c r="B66" s="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</row>
    <row r="67" spans="1:33" ht="14.25" customHeight="1" x14ac:dyDescent="0.15">
      <c r="A67" s="2"/>
      <c r="B67" s="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</row>
    <row r="68" spans="1:33" ht="14.25" customHeight="1" x14ac:dyDescent="0.15">
      <c r="A68" s="2"/>
      <c r="B68" s="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</row>
    <row r="69" spans="1:33" ht="14.25" customHeight="1" x14ac:dyDescent="0.15">
      <c r="A69" s="2"/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</row>
    <row r="70" spans="1:33" ht="14.25" customHeight="1" x14ac:dyDescent="0.15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</row>
    <row r="71" spans="1:33" ht="14.25" customHeight="1" x14ac:dyDescent="0.15">
      <c r="A71" s="2"/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</row>
    <row r="72" spans="1:33" ht="14.25" customHeight="1" x14ac:dyDescent="0.15">
      <c r="A72" s="2"/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</row>
    <row r="73" spans="1:33" ht="14.25" customHeight="1" x14ac:dyDescent="0.15">
      <c r="A73" s="2"/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</row>
    <row r="74" spans="1:33" ht="14.25" customHeight="1" x14ac:dyDescent="0.15">
      <c r="A74" s="2"/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</row>
    <row r="75" spans="1:33" ht="14.25" customHeight="1" x14ac:dyDescent="0.15">
      <c r="A75" s="2"/>
      <c r="B75" s="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</row>
    <row r="76" spans="1:33" ht="14.25" customHeight="1" x14ac:dyDescent="0.15">
      <c r="A76" s="2"/>
      <c r="B76" s="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</row>
    <row r="77" spans="1:33" ht="14.25" customHeight="1" x14ac:dyDescent="0.15">
      <c r="A77" s="2"/>
      <c r="B77" s="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</row>
    <row r="78" spans="1:33" ht="14.25" customHeight="1" x14ac:dyDescent="0.15">
      <c r="A78" s="2"/>
      <c r="B78" s="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</row>
    <row r="79" spans="1:33" ht="14.25" customHeight="1" x14ac:dyDescent="0.15">
      <c r="A79" s="2"/>
      <c r="B79" s="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</row>
    <row r="80" spans="1:33" ht="14.25" customHeight="1" x14ac:dyDescent="0.15">
      <c r="A80" s="2"/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</row>
    <row r="81" spans="1:33" ht="14.25" customHeight="1" x14ac:dyDescent="0.15">
      <c r="A81" s="2"/>
      <c r="B81" s="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</row>
    <row r="82" spans="1:33" ht="14.25" customHeight="1" x14ac:dyDescent="0.15">
      <c r="A82" s="2"/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</row>
    <row r="83" spans="1:33" ht="14.25" customHeight="1" x14ac:dyDescent="0.15">
      <c r="A83" s="2"/>
      <c r="B83" s="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</row>
    <row r="84" spans="1:33" ht="14.25" customHeight="1" x14ac:dyDescent="0.15">
      <c r="A84" s="2"/>
      <c r="B84" s="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</row>
    <row r="85" spans="1:33" ht="14.25" customHeight="1" x14ac:dyDescent="0.15">
      <c r="A85" s="2"/>
      <c r="B85" s="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</row>
    <row r="86" spans="1:33" ht="14.25" customHeight="1" x14ac:dyDescent="0.15">
      <c r="A86" s="2"/>
      <c r="B86" s="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</row>
    <row r="87" spans="1:33" ht="14.25" customHeight="1" x14ac:dyDescent="0.15">
      <c r="A87" s="2"/>
      <c r="B87" s="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</row>
    <row r="88" spans="1:33" ht="14.25" customHeight="1" x14ac:dyDescent="0.15">
      <c r="A88" s="2"/>
      <c r="B88" s="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</row>
    <row r="89" spans="1:33" ht="14.25" customHeight="1" x14ac:dyDescent="0.15">
      <c r="A89" s="2"/>
      <c r="B89" s="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</row>
    <row r="90" spans="1:33" ht="14.25" customHeight="1" x14ac:dyDescent="0.15">
      <c r="A90" s="2"/>
      <c r="B90" s="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</row>
    <row r="91" spans="1:33" ht="14.25" customHeight="1" x14ac:dyDescent="0.15">
      <c r="A91" s="2"/>
      <c r="B91" s="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</row>
    <row r="92" spans="1:33" ht="14.25" customHeight="1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4.25" customHeight="1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14.25" customHeight="1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14.25" customHeight="1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14.25" customHeight="1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14.25" customHeight="1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14.25" customHeight="1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14.25" customHeight="1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14.25" customHeight="1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14.25" customHeight="1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14.25" customHeight="1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14.25" customHeight="1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14.25" customHeight="1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14.25" customHeight="1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14.25" customHeight="1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14.25" customHeight="1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14.25" customHeight="1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14.25" customHeight="1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14.25" customHeight="1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14.25" customHeight="1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14.25" customHeight="1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14.25" customHeight="1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14.25" customHeight="1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14.25" customHeight="1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14.25" customHeight="1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14.25" customHeight="1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14.25" customHeight="1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14.25" customHeight="1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14.25" customHeight="1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14.25" customHeight="1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14.25" customHeight="1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14.25" customHeight="1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14.25" customHeight="1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14.25" customHeight="1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14.25" customHeight="1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14.25" customHeight="1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14.25" customHeight="1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14.25" customHeight="1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14.25" customHeight="1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14.25" customHeight="1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14.25" customHeight="1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14.25" customHeight="1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14.25" customHeight="1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14.25" customHeight="1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14.25" customHeight="1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14.25" customHeight="1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14.25" customHeight="1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14.25" customHeight="1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14.25" customHeight="1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14.25" customHeight="1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14.25" customHeight="1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14.25" customHeight="1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14.25" customHeight="1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14.25" customHeight="1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14.25" customHeight="1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14.25" customHeight="1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14.25" customHeight="1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14.25" customHeight="1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14.25" customHeight="1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14.25" customHeight="1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14.25" customHeight="1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14.25" customHeight="1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14.25" customHeight="1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14.25" customHeight="1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14.25" customHeight="1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14.25" customHeight="1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14.25" customHeight="1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14.25" customHeight="1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14.25" customHeight="1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14.25" customHeight="1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14.25" customHeight="1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14.25" customHeight="1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14.25" customHeight="1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14.25" customHeight="1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14.25" customHeight="1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14.25" customHeight="1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14.25" customHeight="1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14.25" customHeight="1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14.25" customHeight="1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14.25" customHeight="1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14.25" customHeight="1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14.25" customHeight="1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14.25" customHeight="1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14.25" customHeight="1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14.25" customHeight="1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14.25" customHeight="1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14.25" customHeight="1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14.25" customHeight="1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14.25" customHeight="1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14.25" customHeight="1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14.25" customHeight="1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14.25" customHeight="1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14.25" customHeight="1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14.25" customHeight="1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14.25" customHeight="1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14.25" customHeight="1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14.25" customHeight="1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14.25" customHeight="1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14.25" customHeight="1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14.25" customHeight="1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14.25" customHeight="1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14.25" customHeight="1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14.25" customHeight="1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14.25" customHeight="1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14.25" customHeight="1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14.25" customHeight="1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14.25" customHeight="1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14.25" customHeight="1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14.25" customHeight="1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14.25" customHeight="1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14.25" customHeight="1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14.25" customHeight="1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14.25" customHeight="1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14.25" customHeight="1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14.25" customHeight="1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14.25" customHeight="1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14.25" customHeight="1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14.25" customHeight="1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14.25" customHeight="1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14.25" customHeight="1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14.25" customHeight="1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14.25" customHeight="1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14.25" customHeight="1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14.25" customHeight="1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14.25" customHeight="1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14.25" customHeight="1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14.25" customHeight="1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14.25" customHeight="1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14.25" customHeight="1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14.25" customHeight="1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14.25" customHeight="1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14.25" customHeight="1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14.25" customHeight="1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14.25" customHeight="1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14.25" customHeight="1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14.25" customHeight="1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14.25" customHeight="1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14.25" customHeight="1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14.25" customHeight="1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14.25" customHeight="1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14.25" customHeight="1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14.25" customHeight="1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14.25" customHeight="1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14.25" customHeight="1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14.25" customHeight="1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14.25" customHeight="1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14.25" customHeight="1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14.25" customHeight="1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14.25" customHeight="1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14.25" customHeight="1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14.25" customHeight="1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14.25" customHeight="1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14.25" customHeight="1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14.25" customHeight="1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14.25" customHeight="1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14.25" customHeight="1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14.25" customHeight="1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14.25" customHeight="1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14.25" customHeight="1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14.25" customHeight="1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14.25" customHeight="1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14.25" customHeight="1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14.25" customHeight="1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14.25" customHeight="1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14.25" customHeight="1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14.25" customHeight="1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14.25" customHeight="1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14.25" customHeight="1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14.25" customHeight="1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14.25" customHeight="1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14.25" customHeight="1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14.25" customHeight="1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14.25" customHeight="1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14.25" customHeight="1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14.25" customHeight="1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14.25" customHeight="1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14.25" customHeight="1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14.25" customHeight="1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14.25" customHeight="1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14.25" customHeight="1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14.25" customHeight="1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14.25" customHeight="1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14.25" customHeight="1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14.25" customHeight="1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14.25" customHeight="1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14.25" customHeight="1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14.25" customHeight="1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14.25" customHeight="1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14.25" customHeight="1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14.25" customHeight="1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14.25" customHeight="1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14.25" customHeight="1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14.25" customHeight="1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14.25" customHeight="1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14.25" customHeight="1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14.25" customHeight="1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14.25" customHeight="1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14.25" customHeight="1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14.25" customHeight="1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14.25" customHeight="1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14.25" customHeight="1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14.25" customHeight="1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14.25" customHeight="1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14.25" customHeight="1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14.25" customHeight="1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14.25" customHeight="1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14.25" customHeight="1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14.25" customHeight="1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14.25" customHeight="1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14.25" customHeight="1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14.25" customHeight="1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14.25" customHeight="1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14.25" customHeight="1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14.25" customHeight="1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14.25" customHeight="1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14.25" customHeight="1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14.25" customHeight="1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14.25" customHeight="1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14.25" customHeight="1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14.25" customHeight="1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14.25" customHeight="1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14.25" customHeight="1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14.25" customHeight="1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14.25" customHeight="1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14.25" customHeight="1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14.25" customHeight="1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14.25" customHeight="1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14.25" customHeight="1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14.25" customHeight="1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14.25" customHeight="1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14.25" customHeight="1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14.25" customHeight="1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14.25" customHeight="1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14.25" customHeight="1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14.25" customHeight="1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14.25" customHeight="1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14.25" customHeight="1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14.25" customHeight="1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14.25" customHeight="1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14.25" customHeight="1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14.25" customHeight="1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14.25" customHeight="1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14.25" customHeight="1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14.25" customHeight="1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14.25" customHeight="1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14.25" customHeight="1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14.25" customHeight="1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14.25" customHeight="1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14.25" customHeight="1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14.25" customHeight="1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14.25" customHeight="1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14.25" customHeight="1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14.25" customHeight="1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14.25" customHeight="1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14.25" customHeight="1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14.25" customHeight="1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14.25" customHeight="1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14.25" customHeight="1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14.25" customHeight="1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14.25" customHeight="1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14.25" customHeight="1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14.25" customHeight="1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14.25" customHeight="1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14.25" customHeight="1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14.25" customHeight="1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14.25" customHeight="1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14.25" customHeight="1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14.25" customHeight="1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14.25" customHeight="1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14.25" customHeight="1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14.25" customHeight="1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14.25" customHeight="1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14.25" customHeight="1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14.25" customHeight="1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14.25" customHeight="1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14.25" customHeight="1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14.25" customHeight="1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14.25" customHeight="1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14.25" customHeight="1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14.25" customHeight="1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14.25" customHeight="1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14.25" customHeight="1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14.25" customHeight="1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14.25" customHeight="1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14.25" customHeight="1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14.25" customHeight="1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14.25" customHeight="1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14.25" customHeight="1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14.25" customHeight="1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14.25" customHeight="1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14.25" customHeight="1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14.25" customHeight="1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14.25" customHeight="1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14.25" customHeight="1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14.25" customHeight="1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14.25" customHeight="1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14.25" customHeight="1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14.25" customHeight="1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14.25" customHeight="1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14.25" customHeight="1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14.25" customHeight="1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14.25" customHeight="1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14.25" customHeight="1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14.25" customHeight="1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14.25" customHeight="1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14.25" customHeight="1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14.25" customHeight="1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14.25" customHeight="1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14.25" customHeight="1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14.25" customHeight="1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14.25" customHeight="1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14.25" customHeight="1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14.25" customHeight="1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14.25" customHeight="1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14.25" customHeight="1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14.25" customHeight="1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14.25" customHeight="1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14.25" customHeight="1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14.25" customHeight="1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14.25" customHeight="1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14.25" customHeight="1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14.25" customHeight="1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14.25" customHeight="1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14.25" customHeight="1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14.25" customHeight="1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14.25" customHeight="1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14.25" customHeight="1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14.25" customHeight="1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14.25" customHeight="1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14.25" customHeight="1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14.25" customHeight="1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14.25" customHeight="1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14.25" customHeight="1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14.25" customHeight="1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14.25" customHeight="1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14.25" customHeight="1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14.25" customHeight="1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14.25" customHeight="1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14.25" customHeight="1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14.25" customHeight="1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14.25" customHeight="1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14.25" customHeight="1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14.25" customHeight="1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14.25" customHeight="1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14.25" customHeight="1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14.25" customHeight="1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14.25" customHeight="1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14.25" customHeight="1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14.25" customHeight="1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14.25" customHeight="1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14.25" customHeight="1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14.25" customHeight="1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14.25" customHeight="1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14.25" customHeight="1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14.25" customHeight="1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14.25" customHeight="1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14.25" customHeight="1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14.25" customHeight="1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14.25" customHeight="1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14.25" customHeight="1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14.25" customHeight="1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14.25" customHeight="1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14.25" customHeight="1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14.25" customHeight="1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14.25" customHeight="1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14.25" customHeight="1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14.25" customHeight="1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14.25" customHeight="1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14.25" customHeight="1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14.25" customHeight="1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14.25" customHeight="1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14.25" customHeight="1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14.25" customHeight="1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14.25" customHeight="1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14.25" customHeight="1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14.25" customHeight="1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14.25" customHeight="1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14.25" customHeight="1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14.25" customHeight="1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14.25" customHeight="1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14.25" customHeight="1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14.25" customHeight="1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14.25" customHeight="1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14.25" customHeight="1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14.25" customHeight="1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14.25" customHeight="1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14.25" customHeight="1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14.25" customHeight="1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14.25" customHeight="1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14.25" customHeight="1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14.25" customHeight="1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14.25" customHeight="1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14.25" customHeight="1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14.25" customHeight="1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14.25" customHeight="1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14.25" customHeight="1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14.25" customHeight="1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14.25" customHeight="1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14.25" customHeight="1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14.25" customHeight="1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14.25" customHeight="1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14.25" customHeight="1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14.25" customHeight="1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14.25" customHeight="1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14.25" customHeight="1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14.25" customHeight="1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14.25" customHeight="1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14.25" customHeight="1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14.25" customHeight="1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14.25" customHeight="1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14.25" customHeight="1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14.25" customHeight="1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14.25" customHeight="1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14.25" customHeight="1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14.25" customHeight="1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14.25" customHeight="1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14.25" customHeight="1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14.25" customHeight="1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14.25" customHeight="1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14.25" customHeight="1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14.25" customHeight="1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14.25" customHeight="1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14.25" customHeight="1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14.25" customHeight="1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14.25" customHeight="1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14.25" customHeight="1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14.25" customHeight="1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14.25" customHeight="1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14.25" customHeight="1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14.25" customHeight="1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14.25" customHeight="1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14.25" customHeight="1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14.25" customHeight="1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14.25" customHeight="1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14.25" customHeight="1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14.25" customHeight="1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14.25" customHeight="1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14.25" customHeight="1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14.25" customHeight="1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14.25" customHeight="1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14.25" customHeight="1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14.25" customHeight="1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14.25" customHeight="1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14.25" customHeight="1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14.25" customHeight="1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14.25" customHeight="1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14.25" customHeight="1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14.25" customHeight="1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14.25" customHeight="1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14.25" customHeight="1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14.25" customHeight="1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14.25" customHeight="1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14.25" customHeight="1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14.25" customHeight="1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14.25" customHeight="1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14.25" customHeight="1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14.25" customHeight="1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14.25" customHeight="1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14.25" customHeight="1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14.25" customHeight="1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14.25" customHeight="1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14.25" customHeight="1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14.25" customHeight="1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14.25" customHeight="1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14.25" customHeight="1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14.25" customHeight="1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14.25" customHeight="1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14.25" customHeight="1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14.25" customHeight="1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14.25" customHeight="1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14.25" customHeight="1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14.25" customHeight="1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14.25" customHeight="1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14.25" customHeight="1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14.25" customHeight="1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14.25" customHeight="1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14.25" customHeight="1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14.25" customHeight="1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14.25" customHeight="1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14.25" customHeight="1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14.25" customHeight="1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14.25" customHeight="1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14.25" customHeight="1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14.25" customHeight="1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14.25" customHeight="1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14.25" customHeight="1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14.25" customHeight="1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14.25" customHeight="1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14.25" customHeight="1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14.25" customHeight="1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14.25" customHeight="1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14.25" customHeight="1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14.25" customHeight="1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14.25" customHeight="1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14.25" customHeight="1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14.25" customHeight="1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14.25" customHeight="1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14.25" customHeight="1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14.25" customHeight="1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14.25" customHeight="1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14.25" customHeight="1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14.25" customHeight="1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14.25" customHeight="1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14.25" customHeight="1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14.25" customHeight="1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14.25" customHeight="1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14.25" customHeight="1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14.25" customHeight="1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14.25" customHeight="1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14.25" customHeight="1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14.25" customHeight="1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14.25" customHeight="1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14.25" customHeight="1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14.25" customHeight="1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14.25" customHeight="1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14.25" customHeight="1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14.25" customHeight="1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14.25" customHeight="1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14.25" customHeight="1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14.25" customHeight="1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14.25" customHeight="1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14.25" customHeight="1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14.25" customHeight="1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14.25" customHeight="1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14.25" customHeight="1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14.25" customHeight="1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14.25" customHeight="1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14.25" customHeight="1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14.25" customHeight="1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14.25" customHeight="1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14.25" customHeight="1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14.25" customHeight="1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14.25" customHeight="1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14.25" customHeight="1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14.25" customHeight="1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14.25" customHeight="1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14.25" customHeight="1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14.25" customHeight="1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14.25" customHeight="1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14.25" customHeight="1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14.25" customHeight="1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14.25" customHeight="1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14.25" customHeight="1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14.25" customHeight="1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14.25" customHeight="1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14.25" customHeight="1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14.25" customHeight="1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14.25" customHeight="1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14.25" customHeight="1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14.25" customHeight="1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14.25" customHeight="1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14.25" customHeight="1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14.25" customHeight="1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14.25" customHeight="1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14.25" customHeight="1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14.25" customHeight="1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14.25" customHeight="1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14.25" customHeight="1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14.25" customHeight="1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14.25" customHeight="1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14.25" customHeight="1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14.25" customHeight="1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14.25" customHeight="1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14.25" customHeight="1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14.25" customHeight="1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14.25" customHeight="1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14.25" customHeight="1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14.25" customHeight="1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14.25" customHeight="1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14.25" customHeight="1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14.25" customHeight="1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14.25" customHeight="1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14.25" customHeight="1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14.25" customHeight="1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14.25" customHeight="1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14.25" customHeight="1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14.25" customHeight="1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14.25" customHeight="1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14.25" customHeight="1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14.25" customHeight="1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14.25" customHeight="1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14.25" customHeight="1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14.25" customHeight="1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14.25" customHeight="1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14.25" customHeight="1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14.25" customHeight="1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14.25" customHeight="1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14.25" customHeight="1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14.25" customHeight="1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14.25" customHeight="1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14.25" customHeight="1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14.25" customHeight="1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14.25" customHeight="1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14.25" customHeight="1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14.25" customHeight="1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14.25" customHeight="1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14.25" customHeight="1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14.25" customHeight="1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14.25" customHeight="1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14.25" customHeight="1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14.25" customHeight="1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14.25" customHeight="1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14.25" customHeight="1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14.25" customHeight="1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14.25" customHeight="1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14.25" customHeight="1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14.25" customHeight="1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14.25" customHeight="1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14.25" customHeight="1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14.25" customHeight="1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14.25" customHeight="1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14.25" customHeight="1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14.25" customHeight="1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14.25" customHeight="1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14.25" customHeight="1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14.25" customHeight="1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14.25" customHeight="1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14.25" customHeight="1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14.25" customHeight="1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14.25" customHeight="1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14.25" customHeight="1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14.25" customHeight="1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14.25" customHeight="1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14.25" customHeight="1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14.25" customHeight="1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14.25" customHeight="1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14.25" customHeight="1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14.25" customHeight="1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14.25" customHeight="1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14.25" customHeight="1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14.25" customHeight="1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14.25" customHeight="1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14.25" customHeight="1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14.25" customHeight="1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14.25" customHeight="1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14.25" customHeight="1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14.25" customHeight="1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14.25" customHeight="1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14.25" customHeight="1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14.25" customHeight="1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14.25" customHeight="1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14.25" customHeight="1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14.25" customHeight="1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14.25" customHeight="1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14.25" customHeight="1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14.25" customHeight="1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14.25" customHeight="1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14.25" customHeight="1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14.25" customHeight="1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14.25" customHeight="1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14.25" customHeight="1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14.25" customHeight="1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14.25" customHeight="1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14.25" customHeight="1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14.25" customHeight="1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14.25" customHeight="1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14.25" customHeight="1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14.25" customHeight="1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14.25" customHeight="1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14.25" customHeight="1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14.25" customHeight="1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14.25" customHeight="1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14.25" customHeight="1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14.25" customHeight="1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14.25" customHeight="1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14.25" customHeight="1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14.25" customHeight="1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14.25" customHeight="1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14.25" customHeight="1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14.25" customHeight="1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14.25" customHeight="1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14.25" customHeight="1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14.25" customHeight="1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14.25" customHeight="1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14.25" customHeight="1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14.25" customHeight="1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14.25" customHeight="1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14.25" customHeight="1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14.25" customHeight="1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14.25" customHeight="1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14.25" customHeight="1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14.25" customHeight="1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14.25" customHeight="1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14.25" customHeight="1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14.25" customHeight="1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14.25" customHeight="1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14.25" customHeight="1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14.25" customHeight="1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14.25" customHeight="1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14.25" customHeight="1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14.25" customHeight="1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14.25" customHeight="1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14.25" customHeight="1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14.25" customHeight="1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14.25" customHeight="1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14.25" customHeight="1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14.25" customHeight="1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14.25" customHeight="1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14.25" customHeight="1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14.25" customHeight="1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14.25" customHeight="1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14.25" customHeight="1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14.25" customHeight="1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14.25" customHeight="1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14.25" customHeight="1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14.25" customHeight="1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14.25" customHeight="1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14.25" customHeight="1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14.25" customHeight="1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14.25" customHeight="1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14.25" customHeight="1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14.25" customHeight="1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14.25" customHeight="1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14.25" customHeight="1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14.25" customHeight="1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14.25" customHeight="1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14.25" customHeight="1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14.25" customHeight="1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14.25" customHeight="1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14.25" customHeight="1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14.25" customHeight="1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14.25" customHeight="1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14.25" customHeight="1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14.25" customHeight="1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14.25" customHeight="1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14.25" customHeight="1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14.25" customHeight="1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14.25" customHeight="1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14.25" customHeight="1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14.25" customHeight="1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14.25" customHeight="1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14.25" customHeight="1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14.25" customHeight="1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14.25" customHeight="1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14.25" customHeight="1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14.25" customHeight="1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14.25" customHeight="1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14.25" customHeight="1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14.25" customHeight="1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14.25" customHeight="1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14.25" customHeight="1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14.25" customHeight="1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14.25" customHeight="1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14.25" customHeight="1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14.25" customHeight="1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14.25" customHeight="1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14.25" customHeight="1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14.25" customHeight="1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14.25" customHeight="1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14.25" customHeight="1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14.25" customHeight="1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14.25" customHeight="1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14.25" customHeight="1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14.25" customHeight="1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14.25" customHeight="1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14.25" customHeight="1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14.25" customHeight="1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14.25" customHeight="1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14.25" customHeight="1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14.25" customHeight="1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14.25" customHeight="1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14.25" customHeight="1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14.25" customHeight="1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14.25" customHeight="1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14.25" customHeight="1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14.25" customHeight="1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14.25" customHeight="1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14.25" customHeight="1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14.25" customHeight="1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14.25" customHeight="1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14.25" customHeight="1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14.25" customHeight="1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14.25" customHeight="1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14.25" customHeight="1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14.25" customHeight="1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14.25" customHeight="1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14.25" customHeight="1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14.25" customHeight="1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14.25" customHeight="1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14.25" customHeight="1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14.25" customHeight="1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14.25" customHeight="1" x14ac:dyDescent="0.1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14.25" customHeight="1" x14ac:dyDescent="0.1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14.25" customHeight="1" x14ac:dyDescent="0.1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14.25" customHeight="1" x14ac:dyDescent="0.1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14.25" customHeight="1" x14ac:dyDescent="0.1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14.25" customHeight="1" x14ac:dyDescent="0.1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14.25" customHeight="1" x14ac:dyDescent="0.1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14.25" customHeight="1" x14ac:dyDescent="0.1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ht="14.25" customHeight="1" x14ac:dyDescent="0.1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ht="14.25" customHeight="1" x14ac:dyDescent="0.1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ht="14.25" customHeight="1" x14ac:dyDescent="0.1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ht="14.25" customHeight="1" x14ac:dyDescent="0.1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ht="14.25" customHeight="1" x14ac:dyDescent="0.1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ht="14.25" customHeight="1" x14ac:dyDescent="0.1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ht="14.25" customHeight="1" x14ac:dyDescent="0.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ht="14.25" customHeight="1" x14ac:dyDescent="0.1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ht="14.25" customHeight="1" x14ac:dyDescent="0.1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ht="14.25" customHeight="1" x14ac:dyDescent="0.1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ht="14.25" customHeight="1" x14ac:dyDescent="0.1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ht="14.25" customHeight="1" x14ac:dyDescent="0.1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ht="14.25" customHeight="1" x14ac:dyDescent="0.1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ht="14.25" customHeight="1" x14ac:dyDescent="0.1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ht="14.25" customHeight="1" x14ac:dyDescent="0.1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ht="14.25" customHeight="1" x14ac:dyDescent="0.1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ht="14.25" customHeight="1" x14ac:dyDescent="0.1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ht="14.25" customHeight="1" x14ac:dyDescent="0.1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ht="14.25" customHeight="1" x14ac:dyDescent="0.1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ht="14.25" customHeight="1" x14ac:dyDescent="0.1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ht="14.25" customHeight="1" x14ac:dyDescent="0.1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ht="14.25" customHeight="1" x14ac:dyDescent="0.1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ht="14.25" customHeight="1" x14ac:dyDescent="0.1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ht="14.25" customHeight="1" x14ac:dyDescent="0.1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ht="14.25" customHeight="1" x14ac:dyDescent="0.1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ht="14.25" customHeight="1" x14ac:dyDescent="0.1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ht="14.25" customHeight="1" x14ac:dyDescent="0.1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ht="14.25" customHeight="1" x14ac:dyDescent="0.1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ht="14.25" customHeight="1" x14ac:dyDescent="0.1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ht="14.25" customHeight="1" x14ac:dyDescent="0.1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ht="14.25" customHeight="1" x14ac:dyDescent="0.1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ht="14.25" customHeight="1" x14ac:dyDescent="0.1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ht="14.25" customHeight="1" x14ac:dyDescent="0.1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ht="14.25" customHeight="1" x14ac:dyDescent="0.1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ht="14.25" customHeight="1" x14ac:dyDescent="0.1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ht="14.25" customHeight="1" x14ac:dyDescent="0.1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ht="14.25" customHeight="1" x14ac:dyDescent="0.1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ht="14.25" customHeight="1" x14ac:dyDescent="0.1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ht="14.25" customHeight="1" x14ac:dyDescent="0.1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ht="14.25" customHeight="1" x14ac:dyDescent="0.1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ht="14.25" customHeight="1" x14ac:dyDescent="0.1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ht="14.25" customHeight="1" x14ac:dyDescent="0.1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ht="14.25" customHeight="1" x14ac:dyDescent="0.1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ht="14.25" customHeight="1" x14ac:dyDescent="0.1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ht="14.25" customHeight="1" x14ac:dyDescent="0.1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ht="14.25" customHeight="1" x14ac:dyDescent="0.1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ht="14.25" customHeight="1" x14ac:dyDescent="0.1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ht="14.25" customHeight="1" x14ac:dyDescent="0.1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ht="14.25" customHeight="1" x14ac:dyDescent="0.1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ht="14.25" customHeight="1" x14ac:dyDescent="0.1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ht="14.25" customHeight="1" x14ac:dyDescent="0.1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ht="14.25" customHeight="1" x14ac:dyDescent="0.1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ht="14.25" customHeight="1" x14ac:dyDescent="0.1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ht="14.25" customHeight="1" x14ac:dyDescent="0.1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ht="14.25" customHeight="1" x14ac:dyDescent="0.1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ht="14.25" customHeight="1" x14ac:dyDescent="0.1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ht="14.25" customHeight="1" x14ac:dyDescent="0.1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ht="14.25" customHeight="1" x14ac:dyDescent="0.1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ht="14.25" customHeight="1" x14ac:dyDescent="0.1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ht="14.25" customHeight="1" x14ac:dyDescent="0.1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ht="14.25" customHeight="1" x14ac:dyDescent="0.1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ht="14.25" customHeight="1" x14ac:dyDescent="0.1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ht="14.25" customHeight="1" x14ac:dyDescent="0.1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ht="14.25" customHeight="1" x14ac:dyDescent="0.1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ht="14.25" customHeight="1" x14ac:dyDescent="0.1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ht="14.25" customHeight="1" x14ac:dyDescent="0.1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ht="14.25" customHeight="1" x14ac:dyDescent="0.1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ht="14.25" customHeight="1" x14ac:dyDescent="0.1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ht="14.25" customHeight="1" x14ac:dyDescent="0.1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ht="14.25" customHeight="1" x14ac:dyDescent="0.1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ht="14.25" customHeight="1" x14ac:dyDescent="0.1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ht="14.25" customHeight="1" x14ac:dyDescent="0.1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ht="14.25" customHeight="1" x14ac:dyDescent="0.1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ht="14.25" customHeight="1" x14ac:dyDescent="0.1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ht="14.25" customHeight="1" x14ac:dyDescent="0.1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ht="14.25" customHeight="1" x14ac:dyDescent="0.1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ht="14.25" customHeight="1" x14ac:dyDescent="0.1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ht="14.25" customHeight="1" x14ac:dyDescent="0.1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ht="14.25" customHeight="1" x14ac:dyDescent="0.1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ht="14.25" customHeight="1" x14ac:dyDescent="0.1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ht="14.25" customHeight="1" x14ac:dyDescent="0.1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ht="14.25" customHeight="1" x14ac:dyDescent="0.1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ht="14.25" customHeight="1" x14ac:dyDescent="0.1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ht="14.25" customHeight="1" x14ac:dyDescent="0.1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ht="14.25" customHeight="1" x14ac:dyDescent="0.1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ht="14.25" customHeight="1" x14ac:dyDescent="0.1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ht="14.25" customHeight="1" x14ac:dyDescent="0.1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ht="14.25" customHeight="1" x14ac:dyDescent="0.1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ht="14.25" customHeight="1" x14ac:dyDescent="0.1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ht="14.25" customHeight="1" x14ac:dyDescent="0.1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ht="14.25" customHeight="1" x14ac:dyDescent="0.1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ht="14.25" customHeight="1" x14ac:dyDescent="0.1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ht="14.25" customHeight="1" x14ac:dyDescent="0.1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ht="14.25" customHeight="1" x14ac:dyDescent="0.1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ht="14.25" customHeight="1" x14ac:dyDescent="0.1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ht="14.25" customHeight="1" x14ac:dyDescent="0.1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ht="14.25" customHeight="1" x14ac:dyDescent="0.1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ht="14.25" customHeight="1" x14ac:dyDescent="0.1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ht="14.25" customHeight="1" x14ac:dyDescent="0.1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ht="14.25" customHeight="1" x14ac:dyDescent="0.1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ht="14.25" customHeight="1" x14ac:dyDescent="0.1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ht="14.25" customHeight="1" x14ac:dyDescent="0.1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ht="14.25" customHeight="1" x14ac:dyDescent="0.1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ht="14.25" customHeight="1" x14ac:dyDescent="0.1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ht="14.25" customHeight="1" x14ac:dyDescent="0.1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ht="14.25" customHeight="1" x14ac:dyDescent="0.1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ht="14.25" customHeight="1" x14ac:dyDescent="0.1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ht="14.25" customHeight="1" x14ac:dyDescent="0.1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ht="14.25" customHeight="1" x14ac:dyDescent="0.1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ht="14.25" customHeight="1" x14ac:dyDescent="0.1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ht="14.25" customHeight="1" x14ac:dyDescent="0.1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ht="14.25" customHeight="1" x14ac:dyDescent="0.1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ht="14.25" customHeight="1" x14ac:dyDescent="0.1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ht="14.25" customHeight="1" x14ac:dyDescent="0.1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ht="14.25" customHeight="1" x14ac:dyDescent="0.1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ht="14.25" customHeight="1" x14ac:dyDescent="0.1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ht="14.25" customHeight="1" x14ac:dyDescent="0.1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ht="14.25" customHeight="1" x14ac:dyDescent="0.1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ht="14.25" customHeight="1" x14ac:dyDescent="0.1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ht="14.25" customHeight="1" x14ac:dyDescent="0.1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ht="14.25" customHeight="1" x14ac:dyDescent="0.1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ht="14.25" customHeight="1" x14ac:dyDescent="0.1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ht="14.25" customHeight="1" x14ac:dyDescent="0.1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ht="14.25" customHeight="1" x14ac:dyDescent="0.1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ht="14.25" customHeight="1" x14ac:dyDescent="0.1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ht="14.25" customHeight="1" x14ac:dyDescent="0.1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ht="14.25" customHeight="1" x14ac:dyDescent="0.1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ht="14.25" customHeight="1" x14ac:dyDescent="0.1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ht="14.25" customHeight="1" x14ac:dyDescent="0.1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ht="14.25" customHeight="1" x14ac:dyDescent="0.1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ht="14.25" customHeight="1" x14ac:dyDescent="0.1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ht="14.25" customHeight="1" x14ac:dyDescent="0.1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ht="14.25" customHeight="1" x14ac:dyDescent="0.1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ht="14.25" customHeight="1" x14ac:dyDescent="0.1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ht="14.25" customHeight="1" x14ac:dyDescent="0.1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ht="14.25" customHeight="1" x14ac:dyDescent="0.1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ht="14.25" customHeight="1" x14ac:dyDescent="0.1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ht="14.25" customHeight="1" x14ac:dyDescent="0.1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ht="14.25" customHeight="1" x14ac:dyDescent="0.1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ht="14.25" customHeight="1" x14ac:dyDescent="0.1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ht="14.25" customHeight="1" x14ac:dyDescent="0.1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ht="14.25" customHeight="1" x14ac:dyDescent="0.1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ht="14.25" customHeight="1" x14ac:dyDescent="0.1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ht="14.25" customHeight="1" x14ac:dyDescent="0.1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ht="14.25" customHeight="1" x14ac:dyDescent="0.1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ht="14.25" customHeight="1" x14ac:dyDescent="0.1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ht="14.25" customHeight="1" x14ac:dyDescent="0.1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ht="14.25" customHeight="1" x14ac:dyDescent="0.1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ht="14.25" customHeight="1" x14ac:dyDescent="0.1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ht="14.25" customHeight="1" x14ac:dyDescent="0.1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ht="14.25" customHeight="1" x14ac:dyDescent="0.1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ht="14.25" customHeight="1" x14ac:dyDescent="0.1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ht="14.25" customHeight="1" x14ac:dyDescent="0.1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ht="14.25" customHeight="1" x14ac:dyDescent="0.1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ht="14.25" customHeight="1" x14ac:dyDescent="0.1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ht="14.25" customHeight="1" x14ac:dyDescent="0.1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ht="14.25" customHeight="1" x14ac:dyDescent="0.1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ht="14.25" customHeight="1" x14ac:dyDescent="0.1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ht="14.25" customHeight="1" x14ac:dyDescent="0.1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ht="14.25" customHeight="1" x14ac:dyDescent="0.1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ht="14.25" customHeight="1" x14ac:dyDescent="0.1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ht="14.25" customHeight="1" x14ac:dyDescent="0.1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ht="14.25" customHeight="1" x14ac:dyDescent="0.1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ht="14.25" customHeight="1" x14ac:dyDescent="0.1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ht="14.25" customHeight="1" x14ac:dyDescent="0.1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ht="14.25" customHeight="1" x14ac:dyDescent="0.1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ht="14.25" customHeight="1" x14ac:dyDescent="0.1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ht="14.25" customHeight="1" x14ac:dyDescent="0.1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ht="14.25" customHeight="1" x14ac:dyDescent="0.1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ht="14.25" customHeight="1" x14ac:dyDescent="0.1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ht="14.25" customHeight="1" x14ac:dyDescent="0.1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ht="14.25" customHeight="1" x14ac:dyDescent="0.1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ht="14.25" customHeight="1" x14ac:dyDescent="0.1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ht="14.25" customHeight="1" x14ac:dyDescent="0.1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ht="14.25" customHeight="1" x14ac:dyDescent="0.1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ht="14.25" customHeight="1" x14ac:dyDescent="0.1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ht="14.25" customHeight="1" x14ac:dyDescent="0.1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ht="14.25" customHeight="1" x14ac:dyDescent="0.1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ht="14.25" customHeight="1" x14ac:dyDescent="0.1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ht="14.25" customHeight="1" x14ac:dyDescent="0.1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ht="14.25" customHeight="1" x14ac:dyDescent="0.1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ht="14.25" customHeight="1" x14ac:dyDescent="0.1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ht="14.25" customHeight="1" x14ac:dyDescent="0.1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ht="14.25" customHeight="1" x14ac:dyDescent="0.1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ht="14.25" customHeight="1" x14ac:dyDescent="0.1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ht="14.25" customHeight="1" x14ac:dyDescent="0.1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ht="14.25" customHeight="1" x14ac:dyDescent="0.1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ht="14.25" customHeight="1" x14ac:dyDescent="0.1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ht="14.25" customHeight="1" x14ac:dyDescent="0.1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ht="14.25" customHeight="1" x14ac:dyDescent="0.1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ht="14.25" customHeight="1" x14ac:dyDescent="0.1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ht="14.25" customHeight="1" x14ac:dyDescent="0.1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ht="14.25" customHeight="1" x14ac:dyDescent="0.1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ht="14.25" customHeight="1" x14ac:dyDescent="0.1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ht="14.25" customHeight="1" x14ac:dyDescent="0.1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ht="14.25" customHeight="1" x14ac:dyDescent="0.1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ht="14.25" customHeight="1" x14ac:dyDescent="0.1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ht="14.25" customHeight="1" x14ac:dyDescent="0.1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ht="14.25" customHeight="1" x14ac:dyDescent="0.1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ht="14.25" customHeight="1" x14ac:dyDescent="0.1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ht="14.25" customHeight="1" x14ac:dyDescent="0.1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ht="14.25" customHeight="1" x14ac:dyDescent="0.1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ht="14.25" customHeight="1" x14ac:dyDescent="0.1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ht="14.25" customHeight="1" x14ac:dyDescent="0.1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ht="14.25" customHeight="1" x14ac:dyDescent="0.1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ht="14.25" customHeight="1" x14ac:dyDescent="0.1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ht="14.25" customHeight="1" x14ac:dyDescent="0.1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ht="14.25" customHeight="1" x14ac:dyDescent="0.1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ht="14.25" customHeight="1" x14ac:dyDescent="0.1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ht="14.25" customHeight="1" x14ac:dyDescent="0.1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ht="14.25" customHeight="1" x14ac:dyDescent="0.1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ht="14.25" customHeight="1" x14ac:dyDescent="0.1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ht="14.25" customHeight="1" x14ac:dyDescent="0.1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ht="14.25" customHeight="1" x14ac:dyDescent="0.1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ht="14.25" customHeight="1" x14ac:dyDescent="0.1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ht="14.25" customHeight="1" x14ac:dyDescent="0.1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ht="14.25" customHeight="1" x14ac:dyDescent="0.1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ht="14.25" customHeight="1" x14ac:dyDescent="0.1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ht="14.25" customHeight="1" x14ac:dyDescent="0.1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ht="14.25" customHeight="1" x14ac:dyDescent="0.1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ht="14.25" customHeight="1" x14ac:dyDescent="0.1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ht="14.25" customHeight="1" x14ac:dyDescent="0.1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ht="14.25" customHeight="1" x14ac:dyDescent="0.1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ht="14.25" customHeight="1" x14ac:dyDescent="0.1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ht="14.25" customHeight="1" x14ac:dyDescent="0.1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ht="14.25" customHeight="1" x14ac:dyDescent="0.1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ht="14.25" customHeight="1" x14ac:dyDescent="0.1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ht="14.25" customHeight="1" x14ac:dyDescent="0.1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ht="14.25" customHeight="1" x14ac:dyDescent="0.1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ht="14.25" customHeight="1" x14ac:dyDescent="0.1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ht="14.25" customHeight="1" x14ac:dyDescent="0.1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ht="14.25" customHeight="1" x14ac:dyDescent="0.1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ht="14.25" customHeight="1" x14ac:dyDescent="0.1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ht="14.25" customHeight="1" x14ac:dyDescent="0.1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ht="14.25" customHeight="1" x14ac:dyDescent="0.1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ht="14.25" customHeight="1" x14ac:dyDescent="0.1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ht="14.25" customHeight="1" x14ac:dyDescent="0.1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ht="14.25" customHeight="1" x14ac:dyDescent="0.1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ht="14.25" customHeight="1" x14ac:dyDescent="0.1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ht="14.25" customHeight="1" x14ac:dyDescent="0.1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ht="14.25" customHeight="1" x14ac:dyDescent="0.1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ht="14.25" customHeight="1" x14ac:dyDescent="0.1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ht="14.25" customHeight="1" x14ac:dyDescent="0.1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ht="14.25" customHeight="1" x14ac:dyDescent="0.1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ht="14.25" customHeight="1" x14ac:dyDescent="0.1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ht="14.25" customHeight="1" x14ac:dyDescent="0.1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ht="14.25" customHeight="1" x14ac:dyDescent="0.1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ht="14.25" customHeight="1" x14ac:dyDescent="0.1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ht="14.25" customHeight="1" x14ac:dyDescent="0.1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ht="14.25" customHeight="1" x14ac:dyDescent="0.1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ht="14.25" customHeight="1" x14ac:dyDescent="0.1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ht="14.25" customHeight="1" x14ac:dyDescent="0.1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ht="14.25" customHeight="1" x14ac:dyDescent="0.1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ht="14.25" customHeight="1" x14ac:dyDescent="0.1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ht="14.25" customHeight="1" x14ac:dyDescent="0.1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ht="14.25" customHeight="1" x14ac:dyDescent="0.1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ht="14.25" customHeight="1" x14ac:dyDescent="0.1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ht="14.25" customHeight="1" x14ac:dyDescent="0.1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ht="14.25" customHeight="1" x14ac:dyDescent="0.1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ht="14.25" customHeight="1" x14ac:dyDescent="0.1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ht="14.25" customHeight="1" x14ac:dyDescent="0.1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ht="14.25" customHeight="1" x14ac:dyDescent="0.1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ht="14.25" customHeight="1" x14ac:dyDescent="0.1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ht="14.25" customHeight="1" x14ac:dyDescent="0.1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ht="14.25" customHeight="1" x14ac:dyDescent="0.1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ht="14.25" customHeight="1" x14ac:dyDescent="0.1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ht="14.25" customHeight="1" x14ac:dyDescent="0.1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ht="14.25" customHeight="1" x14ac:dyDescent="0.1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ht="14.25" customHeight="1" x14ac:dyDescent="0.1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ht="14.25" customHeight="1" x14ac:dyDescent="0.1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ht="14.25" customHeight="1" x14ac:dyDescent="0.1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ht="14.25" customHeight="1" x14ac:dyDescent="0.1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ht="14.25" customHeight="1" x14ac:dyDescent="0.1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ht="14.25" customHeight="1" x14ac:dyDescent="0.1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ht="14.25" customHeight="1" x14ac:dyDescent="0.1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ht="14.25" customHeight="1" x14ac:dyDescent="0.1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ht="14.25" customHeight="1" x14ac:dyDescent="0.1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ht="14.25" customHeight="1" x14ac:dyDescent="0.1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ht="14.25" customHeight="1" x14ac:dyDescent="0.1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ht="14.25" customHeight="1" x14ac:dyDescent="0.1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ht="14.25" customHeight="1" x14ac:dyDescent="0.1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ht="14.25" customHeight="1" x14ac:dyDescent="0.1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ht="14.25" customHeight="1" x14ac:dyDescent="0.1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ht="14.25" customHeight="1" x14ac:dyDescent="0.1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ht="14.25" customHeight="1" x14ac:dyDescent="0.1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ht="14.25" customHeight="1" x14ac:dyDescent="0.1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ht="14.25" customHeight="1" x14ac:dyDescent="0.1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ht="14.25" customHeight="1" x14ac:dyDescent="0.1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ht="14.25" customHeight="1" x14ac:dyDescent="0.1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ht="14.25" customHeight="1" x14ac:dyDescent="0.1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ht="14.25" customHeight="1" x14ac:dyDescent="0.1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ht="14.25" customHeight="1" x14ac:dyDescent="0.1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ht="14.25" customHeight="1" x14ac:dyDescent="0.1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ht="14.25" customHeight="1" x14ac:dyDescent="0.1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ht="14.25" customHeight="1" x14ac:dyDescent="0.1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ht="14.25" customHeight="1" x14ac:dyDescent="0.1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ht="14.25" customHeight="1" x14ac:dyDescent="0.1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ht="14.25" customHeight="1" x14ac:dyDescent="0.1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ht="14.25" customHeight="1" x14ac:dyDescent="0.1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ht="14.25" customHeight="1" x14ac:dyDescent="0.1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ht="14.25" customHeight="1" x14ac:dyDescent="0.1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ht="14.25" customHeight="1" x14ac:dyDescent="0.1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ht="14.25" customHeight="1" x14ac:dyDescent="0.1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ht="14.25" customHeight="1" x14ac:dyDescent="0.1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ht="14.25" customHeight="1" x14ac:dyDescent="0.1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ht="14.25" customHeight="1" x14ac:dyDescent="0.1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ht="14.25" customHeight="1" x14ac:dyDescent="0.1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ht="14.25" customHeight="1" x14ac:dyDescent="0.1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ht="14.25" customHeight="1" x14ac:dyDescent="0.1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ht="14.25" customHeight="1" x14ac:dyDescent="0.1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ht="14.25" customHeight="1" x14ac:dyDescent="0.1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ht="14.25" customHeight="1" x14ac:dyDescent="0.1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ht="14.25" customHeight="1" x14ac:dyDescent="0.1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ht="14.25" customHeight="1" x14ac:dyDescent="0.1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ht="14.25" customHeight="1" x14ac:dyDescent="0.1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ht="14.25" customHeight="1" x14ac:dyDescent="0.1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ht="14.25" customHeight="1" x14ac:dyDescent="0.1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ht="14.25" customHeight="1" x14ac:dyDescent="0.1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ht="14.25" customHeight="1" x14ac:dyDescent="0.1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ht="14.25" customHeight="1" x14ac:dyDescent="0.1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ht="14.25" customHeight="1" x14ac:dyDescent="0.1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ht="14.25" customHeight="1" x14ac:dyDescent="0.1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ht="14.25" customHeight="1" x14ac:dyDescent="0.1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ht="14.25" customHeight="1" x14ac:dyDescent="0.1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ht="14.25" customHeight="1" x14ac:dyDescent="0.1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ht="14.25" customHeight="1" x14ac:dyDescent="0.1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ht="14.25" customHeight="1" x14ac:dyDescent="0.1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ht="14.25" customHeight="1" x14ac:dyDescent="0.1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ht="14.25" customHeight="1" x14ac:dyDescent="0.1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ht="14.25" customHeight="1" x14ac:dyDescent="0.1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ht="14.25" customHeight="1" x14ac:dyDescent="0.15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ht="14.25" customHeight="1" x14ac:dyDescent="0.15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ht="14.25" customHeight="1" x14ac:dyDescent="0.15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ht="14.25" customHeight="1" x14ac:dyDescent="0.1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ht="14.25" customHeight="1" x14ac:dyDescent="0.1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ht="14.25" customHeight="1" x14ac:dyDescent="0.15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ht="14.25" customHeight="1" x14ac:dyDescent="0.1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ht="14.25" customHeight="1" x14ac:dyDescent="0.1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ht="14.25" customHeight="1" x14ac:dyDescent="0.15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ht="14.25" customHeight="1" x14ac:dyDescent="0.15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ht="14.25" customHeight="1" x14ac:dyDescent="0.1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ht="14.25" customHeight="1" x14ac:dyDescent="0.1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ht="14.25" customHeight="1" x14ac:dyDescent="0.15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ht="14.25" customHeight="1" x14ac:dyDescent="0.15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ht="14.25" customHeight="1" x14ac:dyDescent="0.1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ht="14.25" customHeight="1" x14ac:dyDescent="0.1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ht="14.25" customHeight="1" x14ac:dyDescent="0.1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ht="14.25" customHeight="1" x14ac:dyDescent="0.1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ht="14.25" customHeight="1" x14ac:dyDescent="0.1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ht="14.25" customHeight="1" x14ac:dyDescent="0.15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ht="14.25" customHeight="1" x14ac:dyDescent="0.15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ht="14.25" customHeight="1" x14ac:dyDescent="0.15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ht="14.25" customHeight="1" x14ac:dyDescent="0.15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ht="14.25" customHeight="1" x14ac:dyDescent="0.15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ht="14.25" customHeight="1" x14ac:dyDescent="0.1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ht="14.25" customHeight="1" x14ac:dyDescent="0.15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ht="14.25" customHeight="1" x14ac:dyDescent="0.1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ht="14.25" customHeight="1" x14ac:dyDescent="0.1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ht="14.25" customHeight="1" x14ac:dyDescent="0.1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ht="14.25" customHeight="1" x14ac:dyDescent="0.1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ht="14.25" customHeight="1" x14ac:dyDescent="0.15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ht="14.25" customHeight="1" x14ac:dyDescent="0.1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ht="14.25" customHeight="1" x14ac:dyDescent="0.1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ht="14.25" customHeight="1" x14ac:dyDescent="0.15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ht="14.25" customHeight="1" x14ac:dyDescent="0.1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ht="14.25" customHeight="1" x14ac:dyDescent="0.15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ht="14.25" customHeight="1" x14ac:dyDescent="0.1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ht="14.25" customHeight="1" x14ac:dyDescent="0.1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ht="14.25" customHeight="1" x14ac:dyDescent="0.1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ht="14.25" customHeight="1" x14ac:dyDescent="0.1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ht="14.25" customHeight="1" x14ac:dyDescent="0.1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ht="14.25" customHeight="1" x14ac:dyDescent="0.15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ht="14.25" customHeight="1" x14ac:dyDescent="0.15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ht="14.25" customHeight="1" x14ac:dyDescent="0.15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ht="14.25" customHeight="1" x14ac:dyDescent="0.15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ht="14.25" customHeight="1" x14ac:dyDescent="0.1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ht="14.25" customHeight="1" x14ac:dyDescent="0.1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ht="14.25" customHeight="1" x14ac:dyDescent="0.1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ht="14.25" customHeight="1" x14ac:dyDescent="0.1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ht="14.25" customHeight="1" x14ac:dyDescent="0.1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ht="14.25" customHeight="1" x14ac:dyDescent="0.1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ht="14.25" customHeight="1" x14ac:dyDescent="0.15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ht="14.25" customHeight="1" x14ac:dyDescent="0.15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ht="14.25" customHeight="1" x14ac:dyDescent="0.15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ht="14.25" customHeight="1" x14ac:dyDescent="0.15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ht="14.25" customHeight="1" x14ac:dyDescent="0.1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ht="14.25" customHeight="1" x14ac:dyDescent="0.1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ht="14.25" customHeight="1" x14ac:dyDescent="0.15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ht="14.25" customHeight="1" x14ac:dyDescent="0.1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ht="14.25" customHeight="1" x14ac:dyDescent="0.1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ht="14.25" customHeight="1" x14ac:dyDescent="0.15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ht="14.25" customHeight="1" x14ac:dyDescent="0.1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ht="14.25" customHeight="1" x14ac:dyDescent="0.1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ht="14.25" customHeight="1" x14ac:dyDescent="0.15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ht="14.25" customHeight="1" x14ac:dyDescent="0.15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ht="14.25" customHeight="1" x14ac:dyDescent="0.15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ht="14.25" customHeight="1" x14ac:dyDescent="0.1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ht="14.25" customHeight="1" x14ac:dyDescent="0.1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ht="14.25" customHeight="1" x14ac:dyDescent="0.15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ht="14.25" customHeight="1" x14ac:dyDescent="0.1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ht="14.25" customHeight="1" x14ac:dyDescent="0.15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ht="14.25" customHeight="1" x14ac:dyDescent="0.15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ht="14.25" customHeight="1" x14ac:dyDescent="0.15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ht="14.25" customHeight="1" x14ac:dyDescent="0.1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ht="14.25" customHeight="1" x14ac:dyDescent="0.1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ht="14.25" customHeight="1" x14ac:dyDescent="0.15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ht="14.25" customHeight="1" x14ac:dyDescent="0.1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ht="14.25" customHeight="1" x14ac:dyDescent="0.1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ht="14.25" customHeight="1" x14ac:dyDescent="0.1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ht="14.25" customHeight="1" x14ac:dyDescent="0.1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ht="14.25" customHeight="1" x14ac:dyDescent="0.1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ht="14.25" customHeight="1" x14ac:dyDescent="0.1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ht="14.25" customHeight="1" x14ac:dyDescent="0.1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ht="14.25" customHeight="1" x14ac:dyDescent="0.1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ht="14.25" customHeight="1" x14ac:dyDescent="0.15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ht="14.25" customHeight="1" x14ac:dyDescent="0.1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ht="14.25" customHeight="1" x14ac:dyDescent="0.1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ht="14.25" customHeight="1" x14ac:dyDescent="0.15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ht="14.25" customHeight="1" x14ac:dyDescent="0.15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ht="14.25" customHeight="1" x14ac:dyDescent="0.15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ht="14.25" customHeight="1" x14ac:dyDescent="0.15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ht="14.25" customHeight="1" x14ac:dyDescent="0.15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ht="14.25" customHeight="1" x14ac:dyDescent="0.1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ht="14.25" customHeight="1" x14ac:dyDescent="0.1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ht="14.25" customHeight="1" x14ac:dyDescent="0.1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ht="14.25" customHeight="1" x14ac:dyDescent="0.1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ht="14.25" customHeight="1" x14ac:dyDescent="0.1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ht="14.25" customHeight="1" x14ac:dyDescent="0.1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ht="14.25" customHeight="1" x14ac:dyDescent="0.1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ht="14.25" customHeight="1" x14ac:dyDescent="0.15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ht="14.25" customHeight="1" x14ac:dyDescent="0.1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ht="14.25" customHeight="1" x14ac:dyDescent="0.1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ht="14.25" customHeight="1" x14ac:dyDescent="0.15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ht="14.25" customHeight="1" x14ac:dyDescent="0.15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ht="14.25" customHeight="1" x14ac:dyDescent="0.15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ht="14.25" customHeight="1" x14ac:dyDescent="0.1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ht="14.25" customHeight="1" x14ac:dyDescent="0.1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ht="14.25" customHeight="1" x14ac:dyDescent="0.1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ht="14.25" customHeight="1" x14ac:dyDescent="0.1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ht="14.25" customHeight="1" x14ac:dyDescent="0.1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ht="14.25" customHeight="1" x14ac:dyDescent="0.1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ht="14.25" customHeight="1" x14ac:dyDescent="0.1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ht="14.25" customHeight="1" x14ac:dyDescent="0.1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ht="14.25" customHeight="1" x14ac:dyDescent="0.1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ht="14.25" customHeight="1" x14ac:dyDescent="0.1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ht="14.25" customHeight="1" x14ac:dyDescent="0.15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ht="14.25" customHeight="1" x14ac:dyDescent="0.1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ht="14.25" customHeight="1" x14ac:dyDescent="0.1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ht="14.25" customHeight="1" x14ac:dyDescent="0.1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ht="14.25" customHeight="1" x14ac:dyDescent="0.15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ht="14.25" customHeight="1" x14ac:dyDescent="0.15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ht="14.25" customHeight="1" x14ac:dyDescent="0.15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ht="14.25" customHeight="1" x14ac:dyDescent="0.1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ht="14.25" customHeight="1" x14ac:dyDescent="0.1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ht="14.25" customHeight="1" x14ac:dyDescent="0.1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ht="14.25" customHeight="1" x14ac:dyDescent="0.15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ht="14.25" customHeight="1" x14ac:dyDescent="0.1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ht="14.25" customHeight="1" x14ac:dyDescent="0.15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ht="14.25" customHeight="1" x14ac:dyDescent="0.15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ht="14.25" customHeight="1" x14ac:dyDescent="0.15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ht="14.25" customHeight="1" x14ac:dyDescent="0.1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ht="14.25" customHeight="1" x14ac:dyDescent="0.1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ht="14.25" customHeight="1" x14ac:dyDescent="0.1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ht="14.25" customHeight="1" x14ac:dyDescent="0.1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ht="14.25" customHeight="1" x14ac:dyDescent="0.15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ht="14.25" customHeight="1" x14ac:dyDescent="0.15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ht="14.25" customHeight="1" x14ac:dyDescent="0.1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ht="14.25" customHeight="1" x14ac:dyDescent="0.15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ht="14.25" customHeight="1" x14ac:dyDescent="0.15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ht="14.25" customHeight="1" x14ac:dyDescent="0.15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ht="14.25" customHeight="1" x14ac:dyDescent="0.15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ht="14.25" customHeight="1" x14ac:dyDescent="0.15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ht="14.25" customHeight="1" x14ac:dyDescent="0.1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ht="14.25" customHeight="1" x14ac:dyDescent="0.1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ht="14.25" customHeight="1" x14ac:dyDescent="0.1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ht="14.25" customHeight="1" x14ac:dyDescent="0.1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ht="14.25" customHeight="1" x14ac:dyDescent="0.1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ht="14.25" customHeight="1" x14ac:dyDescent="0.1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ht="14.25" customHeight="1" x14ac:dyDescent="0.15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ht="14.25" customHeight="1" x14ac:dyDescent="0.1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ht="14.25" customHeight="1" x14ac:dyDescent="0.15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ht="14.25" customHeight="1" x14ac:dyDescent="0.15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ht="14.25" customHeight="1" x14ac:dyDescent="0.15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ht="14.25" customHeight="1" x14ac:dyDescent="0.15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ht="14.25" customHeight="1" x14ac:dyDescent="0.1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ht="14.25" customHeight="1" x14ac:dyDescent="0.1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ht="14.25" customHeight="1" x14ac:dyDescent="0.1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ht="14.25" customHeight="1" x14ac:dyDescent="0.15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ht="14.25" customHeight="1" x14ac:dyDescent="0.1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ht="14.25" customHeight="1" x14ac:dyDescent="0.1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ht="14.25" customHeight="1" x14ac:dyDescent="0.15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ht="14.25" customHeight="1" x14ac:dyDescent="0.1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ht="14.25" customHeight="1" x14ac:dyDescent="0.1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ht="14.25" customHeight="1" x14ac:dyDescent="0.1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ht="14.25" customHeight="1" x14ac:dyDescent="0.15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ht="14.25" customHeight="1" x14ac:dyDescent="0.15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ht="14.25" customHeight="1" x14ac:dyDescent="0.1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ht="14.25" customHeight="1" x14ac:dyDescent="0.15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ht="14.25" customHeight="1" x14ac:dyDescent="0.15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ht="14.25" customHeight="1" x14ac:dyDescent="0.15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ht="14.25" customHeight="1" x14ac:dyDescent="0.1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ht="14.25" customHeight="1" x14ac:dyDescent="0.15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ht="14.25" customHeight="1" x14ac:dyDescent="0.15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ht="14.25" customHeight="1" x14ac:dyDescent="0.1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ht="14.25" customHeight="1" x14ac:dyDescent="0.15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ht="14.25" customHeight="1" x14ac:dyDescent="0.15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ht="14.25" customHeight="1" x14ac:dyDescent="0.1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ht="14.25" customHeight="1" x14ac:dyDescent="0.15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ht="14.25" customHeight="1" x14ac:dyDescent="0.15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ht="14.25" customHeight="1" x14ac:dyDescent="0.1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ht="14.25" customHeight="1" x14ac:dyDescent="0.1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ht="14.25" customHeight="1" x14ac:dyDescent="0.1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ht="14.25" customHeight="1" x14ac:dyDescent="0.1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ht="14.25" customHeight="1" x14ac:dyDescent="0.1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ht="14.25" customHeight="1" x14ac:dyDescent="0.1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ht="14.25" customHeight="1" x14ac:dyDescent="0.15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ht="14.25" customHeight="1" x14ac:dyDescent="0.1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ht="14.25" customHeight="1" x14ac:dyDescent="0.1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ht="14.25" customHeight="1" x14ac:dyDescent="0.1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ht="14.25" customHeight="1" x14ac:dyDescent="0.1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ht="14.25" customHeight="1" x14ac:dyDescent="0.1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ht="14.25" customHeight="1" x14ac:dyDescent="0.1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ht="14.25" customHeight="1" x14ac:dyDescent="0.15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ht="14.25" customHeight="1" x14ac:dyDescent="0.15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ht="14.25" customHeight="1" x14ac:dyDescent="0.15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ht="14.25" customHeight="1" x14ac:dyDescent="0.1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ht="14.25" customHeight="1" x14ac:dyDescent="0.1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ht="14.25" customHeight="1" x14ac:dyDescent="0.15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ht="14.25" customHeight="1" x14ac:dyDescent="0.15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ht="14.25" customHeight="1" x14ac:dyDescent="0.1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ht="14.25" customHeight="1" x14ac:dyDescent="0.1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ht="14.25" customHeight="1" x14ac:dyDescent="0.15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ht="14.25" customHeight="1" x14ac:dyDescent="0.15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ht="14.25" customHeight="1" x14ac:dyDescent="0.1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ht="14.25" customHeight="1" x14ac:dyDescent="0.1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ht="14.25" customHeight="1" x14ac:dyDescent="0.1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ht="14.25" customHeight="1" x14ac:dyDescent="0.1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ht="14.25" customHeight="1" x14ac:dyDescent="0.1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ht="14.25" customHeight="1" x14ac:dyDescent="0.1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ht="14.25" customHeight="1" x14ac:dyDescent="0.1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ht="14.25" customHeight="1" x14ac:dyDescent="0.15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ht="14.25" customHeight="1" x14ac:dyDescent="0.15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ht="14.25" customHeight="1" x14ac:dyDescent="0.15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ht="14.25" customHeight="1" x14ac:dyDescent="0.1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ht="14.25" customHeight="1" x14ac:dyDescent="0.15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ht="14.25" customHeight="1" x14ac:dyDescent="0.1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ht="14.25" customHeight="1" x14ac:dyDescent="0.1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ht="14.25" customHeight="1" x14ac:dyDescent="0.1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ht="14.25" customHeight="1" x14ac:dyDescent="0.1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ht="14.25" customHeight="1" x14ac:dyDescent="0.1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ht="14.25" customHeight="1" x14ac:dyDescent="0.15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ht="14.25" customHeight="1" x14ac:dyDescent="0.1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ht="14.25" customHeight="1" x14ac:dyDescent="0.15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ht="14.25" customHeight="1" x14ac:dyDescent="0.1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ht="14.25" customHeight="1" x14ac:dyDescent="0.15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ht="14.25" customHeight="1" x14ac:dyDescent="0.15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ht="14.25" customHeight="1" x14ac:dyDescent="0.1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ht="14.25" customHeight="1" x14ac:dyDescent="0.1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ht="14.25" customHeight="1" x14ac:dyDescent="0.1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ht="14.25" customHeight="1" x14ac:dyDescent="0.1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ht="14.25" customHeight="1" x14ac:dyDescent="0.1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ht="14.25" customHeight="1" x14ac:dyDescent="0.1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ht="14.25" customHeight="1" x14ac:dyDescent="0.1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ht="14.25" customHeight="1" x14ac:dyDescent="0.1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ht="14.25" customHeight="1" x14ac:dyDescent="0.1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ht="14.25" customHeight="1" x14ac:dyDescent="0.1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ht="14.25" customHeight="1" x14ac:dyDescent="0.1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ht="14.25" customHeight="1" x14ac:dyDescent="0.1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ht="14.25" customHeight="1" x14ac:dyDescent="0.1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ht="14.25" customHeight="1" x14ac:dyDescent="0.1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ht="14.25" customHeight="1" x14ac:dyDescent="0.1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ht="14.25" customHeight="1" x14ac:dyDescent="0.1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ht="14.25" customHeight="1" x14ac:dyDescent="0.1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ht="14.25" customHeight="1" x14ac:dyDescent="0.1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ht="14.25" customHeight="1" x14ac:dyDescent="0.1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ht="14.25" customHeight="1" x14ac:dyDescent="0.1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ht="14.25" customHeight="1" x14ac:dyDescent="0.1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ht="14.25" customHeight="1" x14ac:dyDescent="0.1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ht="14.25" customHeight="1" x14ac:dyDescent="0.1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ht="14.25" customHeight="1" x14ac:dyDescent="0.1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ht="14.25" customHeight="1" x14ac:dyDescent="0.1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ht="14.25" customHeight="1" x14ac:dyDescent="0.1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ht="14.25" customHeight="1" x14ac:dyDescent="0.1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ht="14.25" customHeight="1" x14ac:dyDescent="0.1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ht="14.25" customHeight="1" x14ac:dyDescent="0.1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ht="14.25" customHeight="1" x14ac:dyDescent="0.1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ht="14.25" customHeight="1" x14ac:dyDescent="0.1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ht="14.25" customHeight="1" x14ac:dyDescent="0.1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ht="14.25" customHeight="1" x14ac:dyDescent="0.1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ht="14.25" customHeight="1" x14ac:dyDescent="0.1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ht="14.25" customHeight="1" x14ac:dyDescent="0.1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ht="14.25" customHeight="1" x14ac:dyDescent="0.1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ht="14.25" customHeight="1" x14ac:dyDescent="0.1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ht="14.25" customHeight="1" x14ac:dyDescent="0.1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ht="14.25" customHeight="1" x14ac:dyDescent="0.1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ht="14.25" customHeight="1" x14ac:dyDescent="0.1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ht="14.25" customHeight="1" x14ac:dyDescent="0.1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ht="14.25" customHeight="1" x14ac:dyDescent="0.1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ht="14.25" customHeight="1" x14ac:dyDescent="0.1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ht="14.25" customHeight="1" x14ac:dyDescent="0.1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ht="14.25" customHeight="1" x14ac:dyDescent="0.1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ht="14.25" customHeight="1" x14ac:dyDescent="0.1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ht="14.25" customHeight="1" x14ac:dyDescent="0.1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ht="14.25" customHeight="1" x14ac:dyDescent="0.1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ht="14.25" customHeight="1" x14ac:dyDescent="0.1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ht="14.25" customHeight="1" x14ac:dyDescent="0.1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ht="14.25" customHeight="1" x14ac:dyDescent="0.1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ht="14.25" customHeight="1" x14ac:dyDescent="0.1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ht="14.25" customHeight="1" x14ac:dyDescent="0.1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ht="14.25" customHeight="1" x14ac:dyDescent="0.1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ht="14.25" customHeight="1" x14ac:dyDescent="0.1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ht="14.25" customHeight="1" x14ac:dyDescent="0.1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ht="14.25" customHeight="1" x14ac:dyDescent="0.1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ht="14.25" customHeight="1" x14ac:dyDescent="0.1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ht="14.25" customHeight="1" x14ac:dyDescent="0.1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ht="14.25" customHeight="1" x14ac:dyDescent="0.1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ht="14.25" customHeight="1" x14ac:dyDescent="0.1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ht="14.25" customHeight="1" x14ac:dyDescent="0.1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ht="14.25" customHeight="1" x14ac:dyDescent="0.1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ht="14.25" customHeight="1" x14ac:dyDescent="0.1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ht="14.25" customHeight="1" x14ac:dyDescent="0.1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ht="14.25" customHeight="1" x14ac:dyDescent="0.1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ht="14.25" customHeight="1" x14ac:dyDescent="0.1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ht="14.25" customHeight="1" x14ac:dyDescent="0.1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ht="14.25" customHeight="1" x14ac:dyDescent="0.1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ht="14.25" customHeight="1" x14ac:dyDescent="0.1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ht="14.25" customHeight="1" x14ac:dyDescent="0.1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ht="14.25" customHeight="1" x14ac:dyDescent="0.1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ht="14.25" customHeight="1" x14ac:dyDescent="0.1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ht="14.25" customHeight="1" x14ac:dyDescent="0.1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ht="14.25" customHeight="1" x14ac:dyDescent="0.1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ht="14.25" customHeight="1" x14ac:dyDescent="0.1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ht="14.25" customHeight="1" x14ac:dyDescent="0.1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ht="14.25" customHeight="1" x14ac:dyDescent="0.1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ht="14.25" customHeight="1" x14ac:dyDescent="0.1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ht="14.25" customHeight="1" x14ac:dyDescent="0.1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ht="14.25" customHeight="1" x14ac:dyDescent="0.1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ht="14.25" customHeight="1" x14ac:dyDescent="0.1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ht="14.25" customHeight="1" x14ac:dyDescent="0.1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ht="14.25" customHeight="1" x14ac:dyDescent="0.1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ht="14.25" customHeight="1" x14ac:dyDescent="0.1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ht="14.25" customHeight="1" x14ac:dyDescent="0.1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ht="14.25" customHeight="1" x14ac:dyDescent="0.1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ht="14.25" customHeight="1" x14ac:dyDescent="0.1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ht="14.25" customHeight="1" x14ac:dyDescent="0.1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ht="14.25" customHeight="1" x14ac:dyDescent="0.1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ht="14.25" customHeight="1" x14ac:dyDescent="0.1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ht="14.25" customHeight="1" x14ac:dyDescent="0.1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ht="14.25" customHeight="1" x14ac:dyDescent="0.1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ht="14.25" customHeight="1" x14ac:dyDescent="0.1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ht="14.25" customHeight="1" x14ac:dyDescent="0.1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ht="14.25" customHeight="1" x14ac:dyDescent="0.1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ht="14.25" customHeight="1" x14ac:dyDescent="0.1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ht="14.25" customHeight="1" x14ac:dyDescent="0.1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ht="14.25" customHeight="1" x14ac:dyDescent="0.1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ht="14.25" customHeight="1" x14ac:dyDescent="0.1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ht="14.25" customHeight="1" x14ac:dyDescent="0.1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ht="14.25" customHeight="1" x14ac:dyDescent="0.1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ht="14.25" customHeight="1" x14ac:dyDescent="0.1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ht="14.25" customHeight="1" x14ac:dyDescent="0.1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ht="14.25" customHeight="1" x14ac:dyDescent="0.1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ht="14.25" customHeight="1" x14ac:dyDescent="0.1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ht="14.25" customHeight="1" x14ac:dyDescent="0.1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ht="14.25" customHeight="1" x14ac:dyDescent="0.1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ht="14.25" customHeight="1" x14ac:dyDescent="0.1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ht="14.25" customHeight="1" x14ac:dyDescent="0.1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ht="14.25" customHeight="1" x14ac:dyDescent="0.1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ht="14.25" customHeight="1" x14ac:dyDescent="0.1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ht="14.25" customHeight="1" x14ac:dyDescent="0.1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ht="14.25" customHeight="1" x14ac:dyDescent="0.1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ht="14.25" customHeight="1" x14ac:dyDescent="0.1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ht="14.25" customHeight="1" x14ac:dyDescent="0.1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ht="14.25" customHeight="1" x14ac:dyDescent="0.1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ht="14.25" customHeight="1" x14ac:dyDescent="0.1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ht="14.25" customHeight="1" x14ac:dyDescent="0.1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ht="14.25" customHeight="1" x14ac:dyDescent="0.1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ht="14.25" customHeight="1" x14ac:dyDescent="0.1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ht="14.25" customHeight="1" x14ac:dyDescent="0.1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ht="14.25" customHeight="1" x14ac:dyDescent="0.1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ht="14.25" customHeight="1" x14ac:dyDescent="0.1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ht="14.25" customHeight="1" x14ac:dyDescent="0.1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ht="14.25" customHeight="1" x14ac:dyDescent="0.1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ht="14.25" customHeight="1" x14ac:dyDescent="0.1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ht="14.25" customHeight="1" x14ac:dyDescent="0.1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ht="14.25" customHeight="1" x14ac:dyDescent="0.1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ht="14.25" customHeight="1" x14ac:dyDescent="0.1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ht="14.25" customHeight="1" x14ac:dyDescent="0.1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ht="14.25" customHeight="1" x14ac:dyDescent="0.1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ht="14.25" customHeight="1" x14ac:dyDescent="0.1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ht="14.25" customHeight="1" x14ac:dyDescent="0.1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ht="14.25" customHeight="1" x14ac:dyDescent="0.1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ht="14.25" customHeight="1" x14ac:dyDescent="0.1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ht="14.25" customHeight="1" x14ac:dyDescent="0.1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ht="14.25" customHeight="1" x14ac:dyDescent="0.1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ht="14.25" customHeight="1" x14ac:dyDescent="0.1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ht="14.25" customHeight="1" x14ac:dyDescent="0.1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ht="14.25" customHeight="1" x14ac:dyDescent="0.1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ht="14.25" customHeight="1" x14ac:dyDescent="0.1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ht="14.25" customHeight="1" x14ac:dyDescent="0.1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ht="14.25" customHeight="1" x14ac:dyDescent="0.1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ht="14.25" customHeight="1" x14ac:dyDescent="0.1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ht="14.25" customHeight="1" x14ac:dyDescent="0.1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ht="14.25" customHeight="1" x14ac:dyDescent="0.1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ht="14.25" customHeight="1" x14ac:dyDescent="0.1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ht="14.25" customHeight="1" x14ac:dyDescent="0.1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ht="14.25" customHeight="1" x14ac:dyDescent="0.1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ht="14.25" customHeight="1" x14ac:dyDescent="0.1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ht="14.25" customHeight="1" x14ac:dyDescent="0.1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ht="14.25" customHeight="1" x14ac:dyDescent="0.1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ht="14.25" customHeight="1" x14ac:dyDescent="0.1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ht="14.25" customHeight="1" x14ac:dyDescent="0.1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ht="14.25" customHeight="1" x14ac:dyDescent="0.1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ht="14.25" customHeight="1" x14ac:dyDescent="0.1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ht="14.25" customHeight="1" x14ac:dyDescent="0.1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ht="14.25" customHeight="1" x14ac:dyDescent="0.1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ht="14.25" customHeight="1" x14ac:dyDescent="0.1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ht="14.25" customHeight="1" x14ac:dyDescent="0.1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ht="14.25" customHeight="1" x14ac:dyDescent="0.1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ht="14.25" customHeight="1" x14ac:dyDescent="0.1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ht="14.25" customHeight="1" x14ac:dyDescent="0.1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ht="14.25" customHeight="1" x14ac:dyDescent="0.1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ht="14.25" customHeight="1" x14ac:dyDescent="0.1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ht="14.25" customHeight="1" x14ac:dyDescent="0.1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ht="14.25" customHeight="1" x14ac:dyDescent="0.1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ht="14.25" customHeight="1" x14ac:dyDescent="0.1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ht="14.25" customHeight="1" x14ac:dyDescent="0.1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ht="14.25" customHeight="1" x14ac:dyDescent="0.1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ht="14.25" customHeight="1" x14ac:dyDescent="0.1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ht="14.25" customHeight="1" x14ac:dyDescent="0.1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ht="14.25" customHeight="1" x14ac:dyDescent="0.1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ht="14.25" customHeight="1" x14ac:dyDescent="0.1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ht="14.25" customHeight="1" x14ac:dyDescent="0.1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ht="14.25" customHeight="1" x14ac:dyDescent="0.1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ht="14.25" customHeight="1" x14ac:dyDescent="0.1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ht="14.25" customHeight="1" x14ac:dyDescent="0.1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ht="14.25" customHeight="1" x14ac:dyDescent="0.1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ht="14.25" customHeight="1" x14ac:dyDescent="0.1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ht="14.25" customHeight="1" x14ac:dyDescent="0.1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ht="14.25" customHeight="1" x14ac:dyDescent="0.1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ht="14.25" customHeight="1" x14ac:dyDescent="0.1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ht="14.25" customHeight="1" x14ac:dyDescent="0.1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ht="14.25" customHeight="1" x14ac:dyDescent="0.1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ht="14.25" customHeight="1" x14ac:dyDescent="0.1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ht="14.25" customHeight="1" x14ac:dyDescent="0.1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ht="14.25" customHeight="1" x14ac:dyDescent="0.1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ht="14.25" customHeight="1" x14ac:dyDescent="0.1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ht="14.25" customHeight="1" x14ac:dyDescent="0.1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ht="14.25" customHeight="1" x14ac:dyDescent="0.1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ht="14.25" customHeight="1" x14ac:dyDescent="0.1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ht="14.25" customHeight="1" x14ac:dyDescent="0.1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ht="14.25" customHeight="1" x14ac:dyDescent="0.1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ht="14.25" customHeight="1" x14ac:dyDescent="0.1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ht="14.25" customHeight="1" x14ac:dyDescent="0.1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ht="14.25" customHeight="1" x14ac:dyDescent="0.1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ht="14.25" customHeight="1" x14ac:dyDescent="0.1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ht="14.25" customHeight="1" x14ac:dyDescent="0.1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ht="14.25" customHeight="1" x14ac:dyDescent="0.1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ht="14.25" customHeight="1" x14ac:dyDescent="0.1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ht="14.25" customHeight="1" x14ac:dyDescent="0.1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ht="14.25" customHeight="1" x14ac:dyDescent="0.1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ht="14.25" customHeight="1" x14ac:dyDescent="0.1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ht="14.25" customHeight="1" x14ac:dyDescent="0.1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ht="14.25" customHeight="1" x14ac:dyDescent="0.1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ht="14.25" customHeight="1" x14ac:dyDescent="0.1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ht="14.25" customHeight="1" x14ac:dyDescent="0.1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ht="14.25" customHeight="1" x14ac:dyDescent="0.1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ht="14.25" customHeight="1" x14ac:dyDescent="0.1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ht="14.25" customHeight="1" x14ac:dyDescent="0.1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ht="14.25" customHeight="1" x14ac:dyDescent="0.1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ht="14.25" customHeight="1" x14ac:dyDescent="0.1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ht="14.25" customHeight="1" x14ac:dyDescent="0.1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ht="14.25" customHeight="1" x14ac:dyDescent="0.1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ht="14.25" customHeight="1" x14ac:dyDescent="0.1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ht="14.25" customHeight="1" x14ac:dyDescent="0.1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ht="14.25" customHeight="1" x14ac:dyDescent="0.1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ht="14.25" customHeight="1" x14ac:dyDescent="0.1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ht="14.25" customHeight="1" x14ac:dyDescent="0.1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ht="14.25" customHeight="1" x14ac:dyDescent="0.1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ht="14.25" customHeight="1" x14ac:dyDescent="0.1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ht="14.25" customHeight="1" x14ac:dyDescent="0.1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ht="14.25" customHeight="1" x14ac:dyDescent="0.1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ht="14.25" customHeight="1" x14ac:dyDescent="0.1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ht="14.25" customHeight="1" x14ac:dyDescent="0.1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ht="14.25" customHeight="1" x14ac:dyDescent="0.1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ht="14.25" customHeight="1" x14ac:dyDescent="0.1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ht="14.25" customHeight="1" x14ac:dyDescent="0.1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ht="14.25" customHeight="1" x14ac:dyDescent="0.1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ht="14.25" customHeight="1" x14ac:dyDescent="0.1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ht="14.25" customHeight="1" x14ac:dyDescent="0.1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ht="14.25" customHeight="1" x14ac:dyDescent="0.1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ht="14.25" customHeight="1" x14ac:dyDescent="0.1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ht="14.25" customHeight="1" x14ac:dyDescent="0.1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ht="14.25" customHeight="1" x14ac:dyDescent="0.1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ht="14.25" customHeight="1" x14ac:dyDescent="0.1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ht="14.25" customHeight="1" x14ac:dyDescent="0.1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ht="14.25" customHeight="1" x14ac:dyDescent="0.1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ht="14.25" customHeight="1" x14ac:dyDescent="0.1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ht="14.25" customHeight="1" x14ac:dyDescent="0.1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ht="14.25" customHeight="1" x14ac:dyDescent="0.1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ht="14.25" customHeight="1" x14ac:dyDescent="0.1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ht="14.25" customHeight="1" x14ac:dyDescent="0.1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ht="14.25" customHeight="1" x14ac:dyDescent="0.1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ht="14.25" customHeight="1" x14ac:dyDescent="0.1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ht="14.25" customHeight="1" x14ac:dyDescent="0.1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ht="14.25" customHeight="1" x14ac:dyDescent="0.1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ht="14.25" customHeight="1" x14ac:dyDescent="0.1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ht="14.25" customHeight="1" x14ac:dyDescent="0.1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ht="14.25" customHeight="1" x14ac:dyDescent="0.1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ht="14.25" customHeight="1" x14ac:dyDescent="0.1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ht="14.25" customHeight="1" x14ac:dyDescent="0.1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ht="14.25" customHeight="1" x14ac:dyDescent="0.1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ht="14.25" customHeight="1" x14ac:dyDescent="0.1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ht="14.25" customHeight="1" x14ac:dyDescent="0.1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ht="14.25" customHeight="1" x14ac:dyDescent="0.1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ht="14.25" customHeight="1" x14ac:dyDescent="0.1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ht="14.25" customHeight="1" x14ac:dyDescent="0.1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ht="14.25" customHeight="1" x14ac:dyDescent="0.1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ht="14.25" customHeight="1" x14ac:dyDescent="0.1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ht="14.25" customHeight="1" x14ac:dyDescent="0.1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ht="14.25" customHeight="1" x14ac:dyDescent="0.1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ht="14.25" customHeight="1" x14ac:dyDescent="0.1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ht="14.25" customHeight="1" x14ac:dyDescent="0.1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ht="14.25" customHeight="1" x14ac:dyDescent="0.1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ht="14.25" customHeight="1" x14ac:dyDescent="0.1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ht="14.25" customHeight="1" x14ac:dyDescent="0.1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ht="14.25" customHeight="1" x14ac:dyDescent="0.1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ht="14.25" customHeight="1" x14ac:dyDescent="0.1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ht="14.25" customHeight="1" x14ac:dyDescent="0.1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ht="14.25" customHeight="1" x14ac:dyDescent="0.1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ht="14.25" customHeight="1" x14ac:dyDescent="0.1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ht="14.25" customHeight="1" x14ac:dyDescent="0.1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ht="14.25" customHeight="1" x14ac:dyDescent="0.1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ht="14.25" customHeight="1" x14ac:dyDescent="0.1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ht="14.25" customHeight="1" x14ac:dyDescent="0.1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ht="14.25" customHeight="1" x14ac:dyDescent="0.1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ht="14.25" customHeight="1" x14ac:dyDescent="0.1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ht="14.25" customHeight="1" x14ac:dyDescent="0.1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ht="14.25" customHeight="1" x14ac:dyDescent="0.1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ht="14.25" customHeight="1" x14ac:dyDescent="0.1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ht="14.25" customHeight="1" x14ac:dyDescent="0.1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ht="14.25" customHeight="1" x14ac:dyDescent="0.1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ht="14.25" customHeight="1" x14ac:dyDescent="0.1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ht="14.25" customHeight="1" x14ac:dyDescent="0.1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ht="14.25" customHeight="1" x14ac:dyDescent="0.1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ht="14.25" customHeight="1" x14ac:dyDescent="0.1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ht="14.25" customHeight="1" x14ac:dyDescent="0.1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ht="14.25" customHeight="1" x14ac:dyDescent="0.1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ht="14.25" customHeight="1" x14ac:dyDescent="0.1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ht="14.25" customHeight="1" x14ac:dyDescent="0.1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ht="14.25" customHeight="1" x14ac:dyDescent="0.1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ht="14.25" customHeight="1" x14ac:dyDescent="0.1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ht="14.25" customHeight="1" x14ac:dyDescent="0.1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ht="14.25" customHeight="1" x14ac:dyDescent="0.1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ht="14.25" customHeight="1" x14ac:dyDescent="0.1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ht="14.25" customHeight="1" x14ac:dyDescent="0.1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ht="14.25" customHeight="1" x14ac:dyDescent="0.1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ht="14.25" customHeight="1" x14ac:dyDescent="0.1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ht="14.25" customHeight="1" x14ac:dyDescent="0.1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ht="14.25" customHeight="1" x14ac:dyDescent="0.1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ht="14.25" customHeight="1" x14ac:dyDescent="0.1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ht="14.25" customHeight="1" x14ac:dyDescent="0.1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ht="14.25" customHeight="1" x14ac:dyDescent="0.1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ht="14.25" customHeight="1" x14ac:dyDescent="0.1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ht="14.25" customHeight="1" x14ac:dyDescent="0.1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ht="14.25" customHeight="1" x14ac:dyDescent="0.1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ht="14.25" customHeight="1" x14ac:dyDescent="0.1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ht="14.25" customHeight="1" x14ac:dyDescent="0.1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ht="14.25" customHeight="1" x14ac:dyDescent="0.1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ht="14.25" customHeight="1" x14ac:dyDescent="0.1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ht="14.25" customHeight="1" x14ac:dyDescent="0.1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ht="14.25" customHeight="1" x14ac:dyDescent="0.1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ht="14.25" customHeight="1" x14ac:dyDescent="0.1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ht="14.25" customHeight="1" x14ac:dyDescent="0.1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ht="14.25" customHeight="1" x14ac:dyDescent="0.1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ht="14.25" customHeight="1" x14ac:dyDescent="0.1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ht="14.25" customHeight="1" x14ac:dyDescent="0.1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ht="14.25" customHeight="1" x14ac:dyDescent="0.1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ht="14.25" customHeight="1" x14ac:dyDescent="0.1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ht="14.25" customHeight="1" x14ac:dyDescent="0.1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ht="14.25" customHeight="1" x14ac:dyDescent="0.1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ht="14.25" customHeight="1" x14ac:dyDescent="0.1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ht="14.25" customHeight="1" x14ac:dyDescent="0.1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ht="14.25" customHeight="1" x14ac:dyDescent="0.1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ht="14.25" customHeight="1" x14ac:dyDescent="0.1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ht="14.25" customHeight="1" x14ac:dyDescent="0.1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ht="14.25" customHeight="1" x14ac:dyDescent="0.1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ht="14.25" customHeight="1" x14ac:dyDescent="0.1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ht="14.25" customHeight="1" x14ac:dyDescent="0.1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ht="14.25" customHeight="1" x14ac:dyDescent="0.1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ht="14.25" customHeight="1" x14ac:dyDescent="0.1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ht="14.25" customHeight="1" x14ac:dyDescent="0.1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ht="14.25" customHeight="1" x14ac:dyDescent="0.1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ht="14.25" customHeight="1" x14ac:dyDescent="0.1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ht="14.25" customHeight="1" x14ac:dyDescent="0.1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ht="14.25" customHeight="1" x14ac:dyDescent="0.1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ht="14.25" customHeight="1" x14ac:dyDescent="0.1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ht="14.25" customHeight="1" x14ac:dyDescent="0.1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ht="14.25" customHeight="1" x14ac:dyDescent="0.1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ht="14.25" customHeight="1" x14ac:dyDescent="0.1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ht="14.25" customHeight="1" x14ac:dyDescent="0.1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ht="14.25" customHeight="1" x14ac:dyDescent="0.1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ht="14.25" customHeight="1" x14ac:dyDescent="0.1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ht="14.25" customHeight="1" x14ac:dyDescent="0.1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ht="14.25" customHeight="1" x14ac:dyDescent="0.1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ht="14.25" customHeight="1" x14ac:dyDescent="0.1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ht="14.25" customHeight="1" x14ac:dyDescent="0.1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ht="14.25" customHeight="1" x14ac:dyDescent="0.1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ht="14.25" customHeight="1" x14ac:dyDescent="0.1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ht="14.25" customHeight="1" x14ac:dyDescent="0.1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ht="14.25" customHeight="1" x14ac:dyDescent="0.1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ht="14.25" customHeight="1" x14ac:dyDescent="0.1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ht="14.25" customHeight="1" x14ac:dyDescent="0.1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ht="14.25" customHeight="1" x14ac:dyDescent="0.1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ht="14.25" customHeight="1" x14ac:dyDescent="0.1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ht="14.25" customHeight="1" x14ac:dyDescent="0.1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ht="14.25" customHeight="1" x14ac:dyDescent="0.1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ht="14.25" customHeight="1" x14ac:dyDescent="0.1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ht="14.25" customHeight="1" x14ac:dyDescent="0.1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ht="14.25" customHeight="1" x14ac:dyDescent="0.1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ht="14.25" customHeight="1" x14ac:dyDescent="0.1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ht="14.25" customHeight="1" x14ac:dyDescent="0.1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ht="14.25" customHeight="1" x14ac:dyDescent="0.1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ht="14.25" customHeight="1" x14ac:dyDescent="0.1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ht="14.25" customHeight="1" x14ac:dyDescent="0.1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ht="14.25" customHeight="1" x14ac:dyDescent="0.1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ht="14.25" customHeight="1" x14ac:dyDescent="0.1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ht="14.25" customHeight="1" x14ac:dyDescent="0.1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ht="14.25" customHeight="1" x14ac:dyDescent="0.1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ht="14.25" customHeight="1" x14ac:dyDescent="0.1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ht="14.25" customHeight="1" x14ac:dyDescent="0.1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ht="14.25" customHeight="1" x14ac:dyDescent="0.1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ht="14.25" customHeight="1" x14ac:dyDescent="0.1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ht="14.25" customHeight="1" x14ac:dyDescent="0.1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ht="14.25" customHeight="1" x14ac:dyDescent="0.1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ht="14.25" customHeight="1" x14ac:dyDescent="0.1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ht="14.25" customHeight="1" x14ac:dyDescent="0.1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ht="14.25" customHeight="1" x14ac:dyDescent="0.1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ht="14.25" customHeight="1" x14ac:dyDescent="0.1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ht="14.25" customHeight="1" x14ac:dyDescent="0.1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ht="14.25" customHeight="1" x14ac:dyDescent="0.1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ht="14.25" customHeight="1" x14ac:dyDescent="0.1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ht="14.25" customHeight="1" x14ac:dyDescent="0.1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ht="14.25" customHeight="1" x14ac:dyDescent="0.1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ht="14.25" customHeight="1" x14ac:dyDescent="0.1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ht="14.25" customHeight="1" x14ac:dyDescent="0.1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ht="14.25" customHeight="1" x14ac:dyDescent="0.1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ht="14.25" customHeight="1" x14ac:dyDescent="0.1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ht="14.25" customHeight="1" x14ac:dyDescent="0.1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ht="14.25" customHeight="1" x14ac:dyDescent="0.1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ht="14.25" customHeight="1" x14ac:dyDescent="0.1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ht="14.25" customHeight="1" x14ac:dyDescent="0.1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ht="14.25" customHeight="1" x14ac:dyDescent="0.1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ht="14.25" customHeight="1" x14ac:dyDescent="0.1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ht="14.25" customHeight="1" x14ac:dyDescent="0.1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ht="14.25" customHeight="1" x14ac:dyDescent="0.1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ht="14.25" customHeight="1" x14ac:dyDescent="0.1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ht="14.25" customHeight="1" x14ac:dyDescent="0.1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ht="14.25" customHeight="1" x14ac:dyDescent="0.1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ht="14.25" customHeight="1" x14ac:dyDescent="0.1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ht="14.25" customHeight="1" x14ac:dyDescent="0.1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ht="14.25" customHeight="1" x14ac:dyDescent="0.1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ht="14.25" customHeight="1" x14ac:dyDescent="0.1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ht="14.25" customHeight="1" x14ac:dyDescent="0.1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ht="14.25" customHeight="1" x14ac:dyDescent="0.1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ht="14.25" customHeight="1" x14ac:dyDescent="0.1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ht="14.25" customHeight="1" x14ac:dyDescent="0.1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ht="14.25" customHeight="1" x14ac:dyDescent="0.1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ht="14.25" customHeight="1" x14ac:dyDescent="0.1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ht="14.25" customHeight="1" x14ac:dyDescent="0.1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ht="14.25" customHeight="1" x14ac:dyDescent="0.1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ht="14.25" customHeight="1" x14ac:dyDescent="0.1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ht="14.25" customHeight="1" x14ac:dyDescent="0.1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ht="14.25" customHeight="1" x14ac:dyDescent="0.1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ht="14.25" customHeight="1" x14ac:dyDescent="0.1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ht="14.25" customHeight="1" x14ac:dyDescent="0.1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ht="14.25" customHeight="1" x14ac:dyDescent="0.1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ht="14.25" customHeight="1" x14ac:dyDescent="0.1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ht="14.25" customHeight="1" x14ac:dyDescent="0.1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ht="14.25" customHeight="1" x14ac:dyDescent="0.1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ht="14.25" customHeight="1" x14ac:dyDescent="0.1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ht="14.25" customHeight="1" x14ac:dyDescent="0.1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ht="14.25" customHeight="1" x14ac:dyDescent="0.1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ht="14.25" customHeight="1" x14ac:dyDescent="0.1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ht="14.25" customHeight="1" x14ac:dyDescent="0.1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ht="14.25" customHeight="1" x14ac:dyDescent="0.1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ht="14.25" customHeight="1" x14ac:dyDescent="0.1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ht="14.25" customHeight="1" x14ac:dyDescent="0.1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ht="14.25" customHeight="1" x14ac:dyDescent="0.1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ht="14.25" customHeight="1" x14ac:dyDescent="0.1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ht="14.25" customHeight="1" x14ac:dyDescent="0.1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ht="14.25" customHeight="1" x14ac:dyDescent="0.1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ht="14.25" customHeight="1" x14ac:dyDescent="0.1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ht="14.25" customHeight="1" x14ac:dyDescent="0.1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ht="14.25" customHeight="1" x14ac:dyDescent="0.1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ht="14.25" customHeight="1" x14ac:dyDescent="0.1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ht="14.25" customHeight="1" x14ac:dyDescent="0.1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ht="14.25" customHeight="1" x14ac:dyDescent="0.1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ht="14.25" customHeight="1" x14ac:dyDescent="0.1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ht="14.25" customHeight="1" x14ac:dyDescent="0.1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ht="14.25" customHeight="1" x14ac:dyDescent="0.1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ht="14.25" customHeight="1" x14ac:dyDescent="0.1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ht="14.25" customHeight="1" x14ac:dyDescent="0.1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ht="14.25" customHeight="1" x14ac:dyDescent="0.1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ht="14.25" customHeight="1" x14ac:dyDescent="0.1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ht="14.25" customHeight="1" x14ac:dyDescent="0.1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ht="14.25" customHeight="1" x14ac:dyDescent="0.1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ht="14.25" customHeight="1" x14ac:dyDescent="0.1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ht="14.25" customHeight="1" x14ac:dyDescent="0.1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ht="14.25" customHeight="1" x14ac:dyDescent="0.1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ht="14.25" customHeight="1" x14ac:dyDescent="0.1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ht="14.25" customHeight="1" x14ac:dyDescent="0.1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ht="14.25" customHeight="1" x14ac:dyDescent="0.1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ht="14.25" customHeight="1" x14ac:dyDescent="0.1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ht="14.25" customHeight="1" x14ac:dyDescent="0.1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ht="14.25" customHeight="1" x14ac:dyDescent="0.1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ht="14.25" customHeight="1" x14ac:dyDescent="0.1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ht="14.25" customHeight="1" x14ac:dyDescent="0.1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ht="14.25" customHeight="1" x14ac:dyDescent="0.1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ht="14.25" customHeight="1" x14ac:dyDescent="0.1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ht="14.25" customHeight="1" x14ac:dyDescent="0.1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ht="14.25" customHeight="1" x14ac:dyDescent="0.1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ht="14.25" customHeight="1" x14ac:dyDescent="0.1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ht="14.25" customHeight="1" x14ac:dyDescent="0.1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ht="14.25" customHeight="1" x14ac:dyDescent="0.1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ht="14.25" customHeight="1" x14ac:dyDescent="0.1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ht="14.25" customHeight="1" x14ac:dyDescent="0.1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ht="14.25" customHeight="1" x14ac:dyDescent="0.1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ht="14.25" customHeight="1" x14ac:dyDescent="0.1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ht="14.25" customHeight="1" x14ac:dyDescent="0.1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ht="14.25" customHeight="1" x14ac:dyDescent="0.1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ht="14.25" customHeight="1" x14ac:dyDescent="0.1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ht="14.25" customHeight="1" x14ac:dyDescent="0.1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ht="14.25" customHeight="1" x14ac:dyDescent="0.1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ht="14.25" customHeight="1" x14ac:dyDescent="0.1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ht="14.25" customHeight="1" x14ac:dyDescent="0.1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ht="14.25" customHeight="1" x14ac:dyDescent="0.1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ht="14.25" customHeight="1" x14ac:dyDescent="0.1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ht="14.25" customHeight="1" x14ac:dyDescent="0.1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ht="14.25" customHeight="1" x14ac:dyDescent="0.1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ht="14.25" customHeight="1" x14ac:dyDescent="0.1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ht="14.25" customHeight="1" x14ac:dyDescent="0.1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ht="14.25" customHeight="1" x14ac:dyDescent="0.1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ht="14.25" customHeight="1" x14ac:dyDescent="0.1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ht="14.25" customHeight="1" x14ac:dyDescent="0.1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ht="14.25" customHeight="1" x14ac:dyDescent="0.1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ht="14.25" customHeight="1" x14ac:dyDescent="0.1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ht="14.25" customHeight="1" x14ac:dyDescent="0.1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ht="14.25" customHeight="1" x14ac:dyDescent="0.1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ht="14.25" customHeight="1" x14ac:dyDescent="0.1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ht="14.25" customHeight="1" x14ac:dyDescent="0.1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ht="14.25" customHeight="1" x14ac:dyDescent="0.1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ht="14.25" customHeight="1" x14ac:dyDescent="0.1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ht="14.25" customHeight="1" x14ac:dyDescent="0.1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ht="14.25" customHeight="1" x14ac:dyDescent="0.1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ht="14.25" customHeight="1" x14ac:dyDescent="0.1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ht="14.25" customHeight="1" x14ac:dyDescent="0.1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ht="14.25" customHeight="1" x14ac:dyDescent="0.1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ht="14.25" customHeight="1" x14ac:dyDescent="0.1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ht="14.25" customHeight="1" x14ac:dyDescent="0.1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ht="14.25" customHeight="1" x14ac:dyDescent="0.1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ht="14.25" customHeight="1" x14ac:dyDescent="0.1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ht="14.25" customHeight="1" x14ac:dyDescent="0.1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ht="14.25" customHeight="1" x14ac:dyDescent="0.1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ht="14.25" customHeight="1" x14ac:dyDescent="0.1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ht="14.25" customHeight="1" x14ac:dyDescent="0.1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ht="14.25" customHeight="1" x14ac:dyDescent="0.1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ht="14.25" customHeight="1" x14ac:dyDescent="0.1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ht="14.25" customHeight="1" x14ac:dyDescent="0.1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ht="14.25" customHeight="1" x14ac:dyDescent="0.1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ht="14.25" customHeight="1" x14ac:dyDescent="0.1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ht="14.25" customHeight="1" x14ac:dyDescent="0.1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ht="14.25" customHeight="1" x14ac:dyDescent="0.1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ht="14.25" customHeight="1" x14ac:dyDescent="0.1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ht="14.25" customHeight="1" x14ac:dyDescent="0.1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ht="14.25" customHeight="1" x14ac:dyDescent="0.1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ht="14.25" customHeight="1" x14ac:dyDescent="0.1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ht="14.25" customHeight="1" x14ac:dyDescent="0.1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ht="14.25" customHeight="1" x14ac:dyDescent="0.1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ht="14.25" customHeight="1" x14ac:dyDescent="0.1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ht="14.25" customHeight="1" x14ac:dyDescent="0.1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ht="14.25" customHeight="1" x14ac:dyDescent="0.1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ht="14.25" customHeight="1" x14ac:dyDescent="0.1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ht="14.25" customHeight="1" x14ac:dyDescent="0.1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ht="14.25" customHeight="1" x14ac:dyDescent="0.1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ht="14.25" customHeight="1" x14ac:dyDescent="0.1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ht="14.25" customHeight="1" x14ac:dyDescent="0.1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ht="14.25" customHeight="1" x14ac:dyDescent="0.1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ht="14.25" customHeight="1" x14ac:dyDescent="0.1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ht="14.25" customHeight="1" x14ac:dyDescent="0.1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ht="14.25" customHeight="1" x14ac:dyDescent="0.1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ht="14.25" customHeight="1" x14ac:dyDescent="0.1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ht="14.25" customHeight="1" x14ac:dyDescent="0.1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ht="14.25" customHeight="1" x14ac:dyDescent="0.1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ht="14.25" customHeight="1" x14ac:dyDescent="0.1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ht="14.25" customHeight="1" x14ac:dyDescent="0.1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ht="14.25" customHeight="1" x14ac:dyDescent="0.1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ht="14.25" customHeight="1" x14ac:dyDescent="0.1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ht="14.25" customHeight="1" x14ac:dyDescent="0.1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ht="14.25" customHeight="1" x14ac:dyDescent="0.1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ht="14.25" customHeight="1" x14ac:dyDescent="0.1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ht="14.25" customHeight="1" x14ac:dyDescent="0.1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ht="14.25" customHeight="1" x14ac:dyDescent="0.1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ht="14.25" customHeight="1" x14ac:dyDescent="0.1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ht="14.25" customHeight="1" x14ac:dyDescent="0.1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ht="14.25" customHeight="1" x14ac:dyDescent="0.1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ht="14.25" customHeight="1" x14ac:dyDescent="0.1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ht="14.25" customHeight="1" x14ac:dyDescent="0.1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ht="14.25" customHeight="1" x14ac:dyDescent="0.1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ht="14.25" customHeight="1" x14ac:dyDescent="0.1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ht="14.25" customHeight="1" x14ac:dyDescent="0.1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ht="14.25" customHeight="1" x14ac:dyDescent="0.1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ht="14.25" customHeight="1" x14ac:dyDescent="0.1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ht="14.25" customHeight="1" x14ac:dyDescent="0.1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ht="14.25" customHeight="1" x14ac:dyDescent="0.1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ht="14.25" customHeight="1" x14ac:dyDescent="0.1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ht="14.25" customHeight="1" x14ac:dyDescent="0.1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ht="14.25" customHeight="1" x14ac:dyDescent="0.1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ht="14.25" customHeight="1" x14ac:dyDescent="0.1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ht="14.25" customHeight="1" x14ac:dyDescent="0.1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ht="14.25" customHeight="1" x14ac:dyDescent="0.1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ht="14.25" customHeight="1" x14ac:dyDescent="0.1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ht="14.25" customHeight="1" x14ac:dyDescent="0.1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ht="14.25" customHeight="1" x14ac:dyDescent="0.1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ht="14.25" customHeight="1" x14ac:dyDescent="0.1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ht="14.25" customHeight="1" x14ac:dyDescent="0.1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ht="14.25" customHeight="1" x14ac:dyDescent="0.1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ht="14.25" customHeight="1" x14ac:dyDescent="0.1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ht="14.25" customHeight="1" x14ac:dyDescent="0.1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ht="14.25" customHeight="1" x14ac:dyDescent="0.1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ht="14.25" customHeight="1" x14ac:dyDescent="0.1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ht="14.25" customHeight="1" x14ac:dyDescent="0.1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ht="14.25" customHeight="1" x14ac:dyDescent="0.1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ht="14.25" customHeight="1" x14ac:dyDescent="0.1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ht="14.25" customHeight="1" x14ac:dyDescent="0.1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ht="14.25" customHeight="1" x14ac:dyDescent="0.1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ht="14.25" customHeight="1" x14ac:dyDescent="0.1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ht="14.25" customHeight="1" x14ac:dyDescent="0.1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ht="14.25" customHeight="1" x14ac:dyDescent="0.1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ht="14.25" customHeight="1" x14ac:dyDescent="0.1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ht="14.25" customHeight="1" x14ac:dyDescent="0.1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ht="14.25" customHeight="1" x14ac:dyDescent="0.1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ht="14.25" customHeight="1" x14ac:dyDescent="0.1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ht="14.25" customHeight="1" x14ac:dyDescent="0.1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ht="14.25" customHeight="1" x14ac:dyDescent="0.1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ht="14.25" customHeight="1" x14ac:dyDescent="0.1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ht="14.25" customHeight="1" x14ac:dyDescent="0.1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ht="14.25" customHeight="1" x14ac:dyDescent="0.1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ht="14.25" customHeight="1" x14ac:dyDescent="0.1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ht="14.25" customHeight="1" x14ac:dyDescent="0.1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ht="14.25" customHeight="1" x14ac:dyDescent="0.1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ht="14.25" customHeight="1" x14ac:dyDescent="0.1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ht="14.25" customHeight="1" x14ac:dyDescent="0.1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ht="14.25" customHeight="1" x14ac:dyDescent="0.1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ht="14.25" customHeight="1" x14ac:dyDescent="0.1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ht="14.25" customHeight="1" x14ac:dyDescent="0.1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ht="14.25" customHeight="1" x14ac:dyDescent="0.1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ht="14.25" customHeight="1" x14ac:dyDescent="0.1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ht="14.25" customHeight="1" x14ac:dyDescent="0.1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ht="14.25" customHeight="1" x14ac:dyDescent="0.1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ht="14.25" customHeight="1" x14ac:dyDescent="0.1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ht="14.25" customHeight="1" x14ac:dyDescent="0.1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ht="14.25" customHeight="1" x14ac:dyDescent="0.1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ht="14.25" customHeight="1" x14ac:dyDescent="0.1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ht="14.25" customHeight="1" x14ac:dyDescent="0.1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ht="14.25" customHeight="1" x14ac:dyDescent="0.1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ht="14.25" customHeight="1" x14ac:dyDescent="0.1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ht="14.25" customHeight="1" x14ac:dyDescent="0.1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ht="14.25" customHeight="1" x14ac:dyDescent="0.1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ht="14.25" customHeight="1" x14ac:dyDescent="0.1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ht="14.25" customHeight="1" x14ac:dyDescent="0.1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ht="14.25" customHeight="1" x14ac:dyDescent="0.1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ht="14.25" customHeight="1" x14ac:dyDescent="0.1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ht="14.25" customHeight="1" x14ac:dyDescent="0.1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ht="14.25" customHeight="1" x14ac:dyDescent="0.1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ht="14.25" customHeight="1" x14ac:dyDescent="0.1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ht="14.25" customHeight="1" x14ac:dyDescent="0.1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ht="14.25" customHeight="1" x14ac:dyDescent="0.1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ht="14.25" customHeight="1" x14ac:dyDescent="0.1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ht="14.25" customHeight="1" x14ac:dyDescent="0.1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ht="14.25" customHeight="1" x14ac:dyDescent="0.1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ht="14.25" customHeight="1" x14ac:dyDescent="0.1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ht="14.25" customHeight="1" x14ac:dyDescent="0.1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ht="14.25" customHeight="1" x14ac:dyDescent="0.1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ht="14.25" customHeight="1" x14ac:dyDescent="0.1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ht="14.25" customHeight="1" x14ac:dyDescent="0.1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ht="14.25" customHeight="1" x14ac:dyDescent="0.1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ht="14.25" customHeight="1" x14ac:dyDescent="0.1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ht="14.25" customHeight="1" x14ac:dyDescent="0.1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ht="14.25" customHeight="1" x14ac:dyDescent="0.1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ht="14.25" customHeight="1" x14ac:dyDescent="0.1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ht="14.25" customHeight="1" x14ac:dyDescent="0.1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ht="14.25" customHeight="1" x14ac:dyDescent="0.1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ht="14.25" customHeight="1" x14ac:dyDescent="0.1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ht="14.25" customHeight="1" x14ac:dyDescent="0.1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ht="14.25" customHeight="1" x14ac:dyDescent="0.15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ht="14.25" customHeight="1" x14ac:dyDescent="0.15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ht="14.25" customHeight="1" x14ac:dyDescent="0.15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ht="14.25" customHeight="1" x14ac:dyDescent="0.15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ht="14.25" customHeight="1" x14ac:dyDescent="0.1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ht="14.25" customHeight="1" x14ac:dyDescent="0.1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ht="14.25" customHeight="1" x14ac:dyDescent="0.1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ht="14.25" customHeight="1" x14ac:dyDescent="0.15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ht="14.25" customHeight="1" x14ac:dyDescent="0.15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ht="14.25" customHeight="1" x14ac:dyDescent="0.15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ht="14.25" customHeight="1" x14ac:dyDescent="0.15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ht="14.25" customHeight="1" x14ac:dyDescent="0.15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ht="14.25" customHeight="1" x14ac:dyDescent="0.1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ht="14.25" customHeight="1" x14ac:dyDescent="0.15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ht="14.25" customHeight="1" x14ac:dyDescent="0.15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ht="14.25" customHeight="1" x14ac:dyDescent="0.15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ht="14.25" customHeight="1" x14ac:dyDescent="0.15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ht="14.25" customHeight="1" x14ac:dyDescent="0.15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ht="14.25" customHeight="1" x14ac:dyDescent="0.15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ht="14.25" customHeight="1" x14ac:dyDescent="0.15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ht="14.25" customHeight="1" x14ac:dyDescent="0.15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ht="14.25" customHeight="1" x14ac:dyDescent="0.15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ht="14.25" customHeight="1" x14ac:dyDescent="0.15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ht="14.25" customHeight="1" x14ac:dyDescent="0.15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ht="14.25" customHeight="1" x14ac:dyDescent="0.15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ht="14.25" customHeight="1" x14ac:dyDescent="0.1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ht="14.25" customHeight="1" x14ac:dyDescent="0.15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ht="14.25" customHeight="1" x14ac:dyDescent="0.15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ht="14.25" customHeight="1" x14ac:dyDescent="0.1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ht="14.25" customHeight="1" x14ac:dyDescent="0.1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ht="14.25" customHeight="1" x14ac:dyDescent="0.1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ht="14.25" customHeight="1" x14ac:dyDescent="0.15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ht="14.25" customHeight="1" x14ac:dyDescent="0.1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ht="14.25" customHeight="1" x14ac:dyDescent="0.1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ht="14.25" customHeight="1" x14ac:dyDescent="0.1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ht="14.25" customHeight="1" x14ac:dyDescent="0.1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ht="14.25" customHeight="1" x14ac:dyDescent="0.15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ht="14.25" customHeight="1" x14ac:dyDescent="0.15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ht="14.25" customHeight="1" x14ac:dyDescent="0.1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ht="14.25" customHeight="1" x14ac:dyDescent="0.1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ht="14.25" customHeight="1" x14ac:dyDescent="0.1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ht="14.25" customHeight="1" x14ac:dyDescent="0.15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ht="14.25" customHeight="1" x14ac:dyDescent="0.15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ht="14.25" customHeight="1" x14ac:dyDescent="0.15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ht="14.25" customHeight="1" x14ac:dyDescent="0.15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ht="14.25" customHeight="1" x14ac:dyDescent="0.15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ht="14.25" customHeight="1" x14ac:dyDescent="0.15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ht="14.25" customHeight="1" x14ac:dyDescent="0.15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ht="14.25" customHeight="1" x14ac:dyDescent="0.1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ht="14.25" customHeight="1" x14ac:dyDescent="0.15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ht="14.25" customHeight="1" x14ac:dyDescent="0.15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ht="14.25" customHeight="1" x14ac:dyDescent="0.15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ht="14.25" customHeight="1" x14ac:dyDescent="0.15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ht="14.25" customHeight="1" x14ac:dyDescent="0.1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ht="14.25" customHeight="1" x14ac:dyDescent="0.15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ht="14.25" customHeight="1" x14ac:dyDescent="0.1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ht="14.25" customHeight="1" x14ac:dyDescent="0.15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ht="14.25" customHeight="1" x14ac:dyDescent="0.1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ht="14.25" customHeight="1" x14ac:dyDescent="0.1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ht="14.25" customHeight="1" x14ac:dyDescent="0.15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ht="14.25" customHeight="1" x14ac:dyDescent="0.15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ht="14.25" customHeight="1" x14ac:dyDescent="0.1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ht="14.25" customHeight="1" x14ac:dyDescent="0.15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ht="14.25" customHeight="1" x14ac:dyDescent="0.1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ht="14.25" customHeight="1" x14ac:dyDescent="0.1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ht="14.25" customHeight="1" x14ac:dyDescent="0.1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ht="14.25" customHeight="1" x14ac:dyDescent="0.1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ht="14.25" customHeight="1" x14ac:dyDescent="0.1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ht="14.25" customHeight="1" x14ac:dyDescent="0.15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ht="14.25" customHeight="1" x14ac:dyDescent="0.1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ht="14.25" customHeight="1" x14ac:dyDescent="0.1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ht="14.25" customHeight="1" x14ac:dyDescent="0.15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ht="14.25" customHeight="1" x14ac:dyDescent="0.15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ht="14.25" customHeight="1" x14ac:dyDescent="0.1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ht="14.25" customHeight="1" x14ac:dyDescent="0.15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ht="14.25" customHeight="1" x14ac:dyDescent="0.1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ht="14.25" customHeight="1" x14ac:dyDescent="0.15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ht="14.25" customHeight="1" x14ac:dyDescent="0.15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ht="14.25" customHeight="1" x14ac:dyDescent="0.15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ht="14.25" customHeight="1" x14ac:dyDescent="0.15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ht="14.25" customHeight="1" x14ac:dyDescent="0.15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ht="14.25" customHeight="1" x14ac:dyDescent="0.15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ht="14.25" customHeight="1" x14ac:dyDescent="0.1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ht="14.25" customHeight="1" x14ac:dyDescent="0.1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ht="14.25" customHeight="1" x14ac:dyDescent="0.15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ht="14.25" customHeight="1" x14ac:dyDescent="0.15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ht="14.25" customHeight="1" x14ac:dyDescent="0.15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ht="14.25" customHeight="1" x14ac:dyDescent="0.1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ht="14.25" customHeight="1" x14ac:dyDescent="0.15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ht="14.25" customHeight="1" x14ac:dyDescent="0.1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ht="14.25" customHeight="1" x14ac:dyDescent="0.1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ht="14.25" customHeight="1" x14ac:dyDescent="0.15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ht="14.25" customHeight="1" x14ac:dyDescent="0.15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ht="14.25" customHeight="1" x14ac:dyDescent="0.15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ht="14.25" customHeight="1" x14ac:dyDescent="0.15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ht="14.25" customHeight="1" x14ac:dyDescent="0.1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ht="14.25" customHeight="1" x14ac:dyDescent="0.1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ht="14.25" customHeight="1" x14ac:dyDescent="0.1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ht="14.25" customHeight="1" x14ac:dyDescent="0.1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ht="14.25" customHeight="1" x14ac:dyDescent="0.15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ht="14.25" customHeight="1" x14ac:dyDescent="0.15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ht="14.25" customHeight="1" x14ac:dyDescent="0.1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ht="14.25" customHeight="1" x14ac:dyDescent="0.1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ht="14.25" customHeight="1" x14ac:dyDescent="0.1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ht="14.25" customHeight="1" x14ac:dyDescent="0.1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ht="14.25" customHeight="1" x14ac:dyDescent="0.15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ht="14.25" customHeight="1" x14ac:dyDescent="0.15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ht="14.25" customHeight="1" x14ac:dyDescent="0.1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ht="14.25" customHeight="1" x14ac:dyDescent="0.1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ht="14.25" customHeight="1" x14ac:dyDescent="0.15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ht="14.25" customHeight="1" x14ac:dyDescent="0.1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ht="14.25" customHeight="1" x14ac:dyDescent="0.15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ht="14.25" customHeight="1" x14ac:dyDescent="0.15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ht="14.25" customHeight="1" x14ac:dyDescent="0.15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ht="14.25" customHeight="1" x14ac:dyDescent="0.15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ht="14.25" customHeight="1" x14ac:dyDescent="0.15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ht="14.25" customHeight="1" x14ac:dyDescent="0.15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ht="14.25" customHeight="1" x14ac:dyDescent="0.1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ht="14.25" customHeight="1" x14ac:dyDescent="0.1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ht="14.25" customHeight="1" x14ac:dyDescent="0.15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ht="14.25" customHeight="1" x14ac:dyDescent="0.15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ht="14.25" customHeight="1" x14ac:dyDescent="0.15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ht="14.25" customHeight="1" x14ac:dyDescent="0.15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ht="14.25" customHeight="1" x14ac:dyDescent="0.15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ht="14.25" customHeight="1" x14ac:dyDescent="0.15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ht="14.25" customHeight="1" x14ac:dyDescent="0.1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ht="14.25" customHeight="1" x14ac:dyDescent="0.15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ht="14.25" customHeight="1" x14ac:dyDescent="0.15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ht="14.25" customHeight="1" x14ac:dyDescent="0.15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ht="14.25" customHeight="1" x14ac:dyDescent="0.15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ht="14.25" customHeight="1" x14ac:dyDescent="0.15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ht="14.25" customHeight="1" x14ac:dyDescent="0.15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ht="14.25" customHeight="1" x14ac:dyDescent="0.1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ht="14.25" customHeight="1" x14ac:dyDescent="0.15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ht="14.25" customHeight="1" x14ac:dyDescent="0.1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ht="14.25" customHeight="1" x14ac:dyDescent="0.15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ht="14.25" customHeight="1" x14ac:dyDescent="0.1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ht="14.25" customHeight="1" x14ac:dyDescent="0.1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ht="14.25" customHeight="1" x14ac:dyDescent="0.1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ht="14.25" customHeight="1" x14ac:dyDescent="0.1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ht="14.25" customHeight="1" x14ac:dyDescent="0.15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ht="14.25" customHeight="1" x14ac:dyDescent="0.15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ht="14.25" customHeight="1" x14ac:dyDescent="0.1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ht="14.25" customHeight="1" x14ac:dyDescent="0.15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ht="14.25" customHeight="1" x14ac:dyDescent="0.15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ht="14.25" customHeight="1" x14ac:dyDescent="0.15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ht="14.25" customHeight="1" x14ac:dyDescent="0.15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ht="14.25" customHeight="1" x14ac:dyDescent="0.15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ht="14.25" customHeight="1" x14ac:dyDescent="0.15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ht="14.25" customHeight="1" x14ac:dyDescent="0.15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ht="14.25" customHeight="1" x14ac:dyDescent="0.15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ht="14.25" customHeight="1" x14ac:dyDescent="0.15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ht="14.25" customHeight="1" x14ac:dyDescent="0.15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ht="14.25" customHeight="1" x14ac:dyDescent="0.15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ht="14.25" customHeight="1" x14ac:dyDescent="0.1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ht="14.25" customHeight="1" x14ac:dyDescent="0.15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ht="14.25" customHeight="1" x14ac:dyDescent="0.15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ht="14.25" customHeight="1" x14ac:dyDescent="0.15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ht="14.25" customHeight="1" x14ac:dyDescent="0.1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ht="14.25" customHeight="1" x14ac:dyDescent="0.15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ht="14.25" customHeight="1" x14ac:dyDescent="0.1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ht="14.25" customHeight="1" x14ac:dyDescent="0.1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ht="14.25" customHeight="1" x14ac:dyDescent="0.15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ht="14.25" customHeight="1" x14ac:dyDescent="0.1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ht="14.25" customHeight="1" x14ac:dyDescent="0.1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ht="14.25" customHeight="1" x14ac:dyDescent="0.1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ht="14.25" customHeight="1" x14ac:dyDescent="0.1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ht="14.25" customHeight="1" x14ac:dyDescent="0.1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ht="14.25" customHeight="1" x14ac:dyDescent="0.1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ht="14.25" customHeight="1" x14ac:dyDescent="0.15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ht="14.25" customHeight="1" x14ac:dyDescent="0.1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ht="14.25" customHeight="1" x14ac:dyDescent="0.15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ht="14.25" customHeight="1" x14ac:dyDescent="0.15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ht="14.25" customHeight="1" x14ac:dyDescent="0.15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ht="14.25" customHeight="1" x14ac:dyDescent="0.15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ht="14.25" customHeight="1" x14ac:dyDescent="0.15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ht="14.25" customHeight="1" x14ac:dyDescent="0.15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ht="14.25" customHeight="1" x14ac:dyDescent="0.15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ht="14.25" customHeight="1" x14ac:dyDescent="0.1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ht="14.25" customHeight="1" x14ac:dyDescent="0.1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ht="14.25" customHeight="1" x14ac:dyDescent="0.1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ht="14.25" customHeight="1" x14ac:dyDescent="0.1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ht="14.25" customHeight="1" x14ac:dyDescent="0.1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ht="14.25" customHeight="1" x14ac:dyDescent="0.15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ht="14.25" customHeight="1" x14ac:dyDescent="0.15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ht="14.25" customHeight="1" x14ac:dyDescent="0.15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ht="14.25" customHeight="1" x14ac:dyDescent="0.1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ht="14.25" customHeight="1" x14ac:dyDescent="0.15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ht="14.25" customHeight="1" x14ac:dyDescent="0.15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ht="14.25" customHeight="1" x14ac:dyDescent="0.15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ht="14.25" customHeight="1" x14ac:dyDescent="0.1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ht="14.25" customHeight="1" x14ac:dyDescent="0.15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ht="14.25" customHeight="1" x14ac:dyDescent="0.15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ht="14.25" customHeight="1" x14ac:dyDescent="0.1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ht="14.25" customHeight="1" x14ac:dyDescent="0.15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ht="14.25" customHeight="1" x14ac:dyDescent="0.1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ht="14.25" customHeight="1" x14ac:dyDescent="0.15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ht="14.25" customHeight="1" x14ac:dyDescent="0.15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ht="14.25" customHeight="1" x14ac:dyDescent="0.15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ht="14.25" customHeight="1" x14ac:dyDescent="0.1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ht="14.25" customHeight="1" x14ac:dyDescent="0.15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ht="14.25" customHeight="1" x14ac:dyDescent="0.15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ht="14.25" customHeight="1" x14ac:dyDescent="0.15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ht="14.25" customHeight="1" x14ac:dyDescent="0.15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ht="14.25" customHeight="1" x14ac:dyDescent="0.1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ht="14.25" customHeight="1" x14ac:dyDescent="0.1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ht="14.25" customHeight="1" x14ac:dyDescent="0.1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ht="14.25" customHeight="1" x14ac:dyDescent="0.15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ht="14.25" customHeight="1" x14ac:dyDescent="0.15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ht="14.25" customHeight="1" x14ac:dyDescent="0.1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ht="14.25" customHeight="1" x14ac:dyDescent="0.15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ht="14.25" customHeight="1" x14ac:dyDescent="0.1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ht="14.25" customHeight="1" x14ac:dyDescent="0.15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ht="14.25" customHeight="1" x14ac:dyDescent="0.15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ht="14.25" customHeight="1" x14ac:dyDescent="0.1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ht="14.25" customHeight="1" x14ac:dyDescent="0.1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ht="14.25" customHeight="1" x14ac:dyDescent="0.1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ht="14.25" customHeight="1" x14ac:dyDescent="0.15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ht="14.25" customHeight="1" x14ac:dyDescent="0.1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ht="14.25" customHeight="1" x14ac:dyDescent="0.15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ht="14.25" customHeight="1" x14ac:dyDescent="0.15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ht="14.25" customHeight="1" x14ac:dyDescent="0.1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ht="14.25" customHeight="1" x14ac:dyDescent="0.1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ht="14.25" customHeight="1" x14ac:dyDescent="0.1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ht="14.25" customHeight="1" x14ac:dyDescent="0.1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ht="14.25" customHeight="1" x14ac:dyDescent="0.1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ht="14.25" customHeight="1" x14ac:dyDescent="0.1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ht="14.25" customHeight="1" x14ac:dyDescent="0.1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ht="14.25" customHeight="1" x14ac:dyDescent="0.1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ht="14.25" customHeight="1" x14ac:dyDescent="0.15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ht="14.25" customHeight="1" x14ac:dyDescent="0.15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ht="14.25" customHeight="1" x14ac:dyDescent="0.15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ht="14.25" customHeight="1" x14ac:dyDescent="0.15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ht="14.25" customHeight="1" x14ac:dyDescent="0.1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ht="14.25" customHeight="1" x14ac:dyDescent="0.1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ht="14.25" customHeight="1" x14ac:dyDescent="0.1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ht="14.25" customHeight="1" x14ac:dyDescent="0.15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ht="14.25" customHeight="1" x14ac:dyDescent="0.1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ht="14.25" customHeight="1" x14ac:dyDescent="0.15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ht="14.25" customHeight="1" x14ac:dyDescent="0.15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ht="14.25" customHeight="1" x14ac:dyDescent="0.1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ht="14.25" customHeight="1" x14ac:dyDescent="0.1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ht="14.25" customHeight="1" x14ac:dyDescent="0.1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ht="14.25" customHeight="1" x14ac:dyDescent="0.15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ht="14.25" customHeight="1" x14ac:dyDescent="0.1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ht="14.25" customHeight="1" x14ac:dyDescent="0.15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ht="14.25" customHeight="1" x14ac:dyDescent="0.15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ht="14.25" customHeight="1" x14ac:dyDescent="0.1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ht="14.25" customHeight="1" x14ac:dyDescent="0.1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ht="14.25" customHeight="1" x14ac:dyDescent="0.1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ht="14.25" customHeight="1" x14ac:dyDescent="0.1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ht="14.25" customHeight="1" x14ac:dyDescent="0.1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ht="14.25" customHeight="1" x14ac:dyDescent="0.1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ht="14.25" customHeight="1" x14ac:dyDescent="0.15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ht="14.25" customHeight="1" x14ac:dyDescent="0.1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ht="14.25" customHeight="1" x14ac:dyDescent="0.1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ht="14.25" customHeight="1" x14ac:dyDescent="0.1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ht="14.25" customHeight="1" x14ac:dyDescent="0.15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ht="14.25" customHeight="1" x14ac:dyDescent="0.15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ht="14.25" customHeight="1" x14ac:dyDescent="0.1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ht="14.25" customHeight="1" x14ac:dyDescent="0.15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ht="14.25" customHeight="1" x14ac:dyDescent="0.15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ht="14.25" customHeight="1" x14ac:dyDescent="0.15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ht="14.25" customHeight="1" x14ac:dyDescent="0.15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ht="14.25" customHeight="1" x14ac:dyDescent="0.15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ht="14.25" customHeight="1" x14ac:dyDescent="0.15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ht="14.25" customHeight="1" x14ac:dyDescent="0.15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ht="14.25" customHeight="1" x14ac:dyDescent="0.15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ht="14.25" customHeight="1" x14ac:dyDescent="0.15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ht="14.25" customHeight="1" x14ac:dyDescent="0.15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ht="14.25" customHeight="1" x14ac:dyDescent="0.15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ht="14.25" customHeight="1" x14ac:dyDescent="0.15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ht="14.25" customHeight="1" x14ac:dyDescent="0.15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ht="14.25" customHeight="1" x14ac:dyDescent="0.15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ht="14.25" customHeight="1" x14ac:dyDescent="0.15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ht="14.25" customHeight="1" x14ac:dyDescent="0.15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ht="14.25" customHeight="1" x14ac:dyDescent="0.15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ht="14.25" customHeight="1" x14ac:dyDescent="0.1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ht="14.25" customHeight="1" x14ac:dyDescent="0.1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ht="14.25" customHeight="1" x14ac:dyDescent="0.15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ht="14.25" customHeight="1" x14ac:dyDescent="0.15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ht="14.25" customHeight="1" x14ac:dyDescent="0.15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ht="14.25" customHeight="1" x14ac:dyDescent="0.1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ht="14.25" customHeight="1" x14ac:dyDescent="0.15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ht="14.25" customHeight="1" x14ac:dyDescent="0.15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ht="14.25" customHeight="1" x14ac:dyDescent="0.15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ht="14.25" customHeight="1" x14ac:dyDescent="0.15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ht="14.25" customHeight="1" x14ac:dyDescent="0.15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ht="14.25" customHeight="1" x14ac:dyDescent="0.15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ht="14.25" customHeight="1" x14ac:dyDescent="0.1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ht="14.25" customHeight="1" x14ac:dyDescent="0.1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ht="14.25" customHeight="1" x14ac:dyDescent="0.1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ht="14.25" customHeight="1" x14ac:dyDescent="0.15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ht="14.25" customHeight="1" x14ac:dyDescent="0.15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ht="14.25" customHeight="1" x14ac:dyDescent="0.1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ht="14.25" customHeight="1" x14ac:dyDescent="0.15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ht="14.25" customHeight="1" x14ac:dyDescent="0.15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ht="14.25" customHeight="1" x14ac:dyDescent="0.15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ht="14.25" customHeight="1" x14ac:dyDescent="0.15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ht="14.25" customHeight="1" x14ac:dyDescent="0.15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ht="14.25" customHeight="1" x14ac:dyDescent="0.15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ht="14.25" customHeight="1" x14ac:dyDescent="0.15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ht="14.25" customHeight="1" x14ac:dyDescent="0.15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ht="14.25" customHeight="1" x14ac:dyDescent="0.15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ht="14.25" customHeight="1" x14ac:dyDescent="0.15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ht="14.25" customHeight="1" x14ac:dyDescent="0.15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ht="14.25" customHeight="1" x14ac:dyDescent="0.15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ht="14.25" customHeight="1" x14ac:dyDescent="0.15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ht="14.25" customHeight="1" x14ac:dyDescent="0.15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ht="14.25" customHeight="1" x14ac:dyDescent="0.15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ht="14.25" customHeight="1" x14ac:dyDescent="0.15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ht="14.25" customHeight="1" x14ac:dyDescent="0.15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ht="14.25" customHeight="1" x14ac:dyDescent="0.15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ht="14.25" customHeight="1" x14ac:dyDescent="0.15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ht="14.25" customHeight="1" x14ac:dyDescent="0.15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ht="14.25" customHeight="1" x14ac:dyDescent="0.15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ht="14.25" customHeight="1" x14ac:dyDescent="0.15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ht="14.25" customHeight="1" x14ac:dyDescent="0.15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ht="14.25" customHeight="1" x14ac:dyDescent="0.15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ht="14.25" customHeight="1" x14ac:dyDescent="0.15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ht="14.25" customHeight="1" x14ac:dyDescent="0.15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ht="14.25" customHeight="1" x14ac:dyDescent="0.15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ht="14.25" customHeight="1" x14ac:dyDescent="0.1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ht="14.25" customHeight="1" x14ac:dyDescent="0.15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ht="14.25" customHeight="1" x14ac:dyDescent="0.15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ht="14.25" customHeight="1" x14ac:dyDescent="0.1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ht="14.25" customHeight="1" x14ac:dyDescent="0.1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ht="14.25" customHeight="1" x14ac:dyDescent="0.1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ht="14.25" customHeight="1" x14ac:dyDescent="0.15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ht="14.25" customHeight="1" x14ac:dyDescent="0.1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ht="14.25" customHeight="1" x14ac:dyDescent="0.1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ht="14.25" customHeight="1" x14ac:dyDescent="0.15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ht="14.25" customHeight="1" x14ac:dyDescent="0.15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ht="14.25" customHeight="1" x14ac:dyDescent="0.1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ht="14.25" customHeight="1" x14ac:dyDescent="0.1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ht="14.25" customHeight="1" x14ac:dyDescent="0.15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ht="14.25" customHeight="1" x14ac:dyDescent="0.15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ht="14.25" customHeight="1" x14ac:dyDescent="0.15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ht="14.25" customHeight="1" x14ac:dyDescent="0.15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ht="14.25" customHeight="1" x14ac:dyDescent="0.15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ht="14.25" customHeight="1" x14ac:dyDescent="0.15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ht="14.25" customHeight="1" x14ac:dyDescent="0.15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ht="14.25" customHeight="1" x14ac:dyDescent="0.1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ht="14.25" customHeight="1" x14ac:dyDescent="0.15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ht="14.25" customHeight="1" x14ac:dyDescent="0.15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ht="14.25" customHeight="1" x14ac:dyDescent="0.15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ht="14.25" customHeight="1" x14ac:dyDescent="0.1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ht="14.25" customHeight="1" x14ac:dyDescent="0.1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ht="14.25" customHeight="1" x14ac:dyDescent="0.15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ht="14.25" customHeight="1" x14ac:dyDescent="0.15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ht="14.25" customHeight="1" x14ac:dyDescent="0.1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ht="14.25" customHeight="1" x14ac:dyDescent="0.1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ht="14.25" customHeight="1" x14ac:dyDescent="0.15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ht="14.25" customHeight="1" x14ac:dyDescent="0.1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ht="14.25" customHeight="1" x14ac:dyDescent="0.15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ht="14.25" customHeight="1" x14ac:dyDescent="0.15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ht="14.25" customHeight="1" x14ac:dyDescent="0.15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ht="14.25" customHeight="1" x14ac:dyDescent="0.15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ht="14.25" customHeight="1" x14ac:dyDescent="0.15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ht="14.25" customHeight="1" x14ac:dyDescent="0.15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ht="14.25" customHeight="1" x14ac:dyDescent="0.15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ht="14.25" customHeight="1" x14ac:dyDescent="0.15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ht="14.25" customHeight="1" x14ac:dyDescent="0.15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ht="14.25" customHeight="1" x14ac:dyDescent="0.15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ht="14.25" customHeight="1" x14ac:dyDescent="0.15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ht="14.25" customHeight="1" x14ac:dyDescent="0.15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ht="14.25" customHeight="1" x14ac:dyDescent="0.15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ht="14.25" customHeight="1" x14ac:dyDescent="0.15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ht="14.25" customHeight="1" x14ac:dyDescent="0.15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ht="14.25" customHeight="1" x14ac:dyDescent="0.15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ht="14.25" customHeight="1" x14ac:dyDescent="0.15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ht="14.25" customHeight="1" x14ac:dyDescent="0.15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ht="14.25" customHeight="1" x14ac:dyDescent="0.15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ht="14.25" customHeight="1" x14ac:dyDescent="0.15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ht="14.25" customHeight="1" x14ac:dyDescent="0.15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ht="14.25" customHeight="1" x14ac:dyDescent="0.15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ht="14.25" customHeight="1" x14ac:dyDescent="0.15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ht="14.25" customHeight="1" x14ac:dyDescent="0.15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ht="14.25" customHeight="1" x14ac:dyDescent="0.15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ht="14.25" customHeight="1" x14ac:dyDescent="0.15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ht="14.25" customHeight="1" x14ac:dyDescent="0.15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ht="14.25" customHeight="1" x14ac:dyDescent="0.15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ht="14.25" customHeight="1" x14ac:dyDescent="0.15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ht="14.25" customHeight="1" x14ac:dyDescent="0.15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ht="14.25" customHeight="1" x14ac:dyDescent="0.15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ht="14.25" customHeight="1" x14ac:dyDescent="0.15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ht="14.25" customHeight="1" x14ac:dyDescent="0.15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ht="14.25" customHeight="1" x14ac:dyDescent="0.15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ht="14.25" customHeight="1" x14ac:dyDescent="0.15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ht="14.25" customHeight="1" x14ac:dyDescent="0.15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ht="14.25" customHeight="1" x14ac:dyDescent="0.15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ht="14.25" customHeight="1" x14ac:dyDescent="0.15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ht="14.25" customHeight="1" x14ac:dyDescent="0.15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ht="14.25" customHeight="1" x14ac:dyDescent="0.15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ht="14.25" customHeight="1" x14ac:dyDescent="0.15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ht="14.25" customHeight="1" x14ac:dyDescent="0.15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ht="14.25" customHeight="1" x14ac:dyDescent="0.15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ht="14.25" customHeight="1" x14ac:dyDescent="0.15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ht="14.25" customHeight="1" x14ac:dyDescent="0.15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ht="14.25" customHeight="1" x14ac:dyDescent="0.15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ht="14.25" customHeight="1" x14ac:dyDescent="0.15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ht="14.25" customHeight="1" x14ac:dyDescent="0.15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ht="14.25" customHeight="1" x14ac:dyDescent="0.15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ht="14.25" customHeight="1" x14ac:dyDescent="0.15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ht="14.25" customHeight="1" x14ac:dyDescent="0.15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ht="14.25" customHeight="1" x14ac:dyDescent="0.15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ht="14.25" customHeight="1" x14ac:dyDescent="0.15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ht="14.25" customHeight="1" x14ac:dyDescent="0.15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ht="14.25" customHeight="1" x14ac:dyDescent="0.15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ht="14.25" customHeight="1" x14ac:dyDescent="0.15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ht="14.25" customHeight="1" x14ac:dyDescent="0.15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ht="14.25" customHeight="1" x14ac:dyDescent="0.15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ht="14.25" customHeight="1" x14ac:dyDescent="0.15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ht="14.25" customHeight="1" x14ac:dyDescent="0.15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ht="14.25" customHeight="1" x14ac:dyDescent="0.15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ht="14.25" customHeight="1" x14ac:dyDescent="0.15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ht="14.25" customHeight="1" x14ac:dyDescent="0.15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ht="14.25" customHeight="1" x14ac:dyDescent="0.15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ht="14.25" customHeight="1" x14ac:dyDescent="0.15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ht="14.25" customHeight="1" x14ac:dyDescent="0.15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ht="14.25" customHeight="1" x14ac:dyDescent="0.15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ht="14.25" customHeight="1" x14ac:dyDescent="0.15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ht="14.25" customHeight="1" x14ac:dyDescent="0.15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ht="14.25" customHeight="1" x14ac:dyDescent="0.15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ht="14.25" customHeight="1" x14ac:dyDescent="0.15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ht="14.25" customHeight="1" x14ac:dyDescent="0.15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ht="14.25" customHeight="1" x14ac:dyDescent="0.15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ht="14.25" customHeight="1" x14ac:dyDescent="0.15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ht="14.25" customHeight="1" x14ac:dyDescent="0.15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ht="14.25" customHeight="1" x14ac:dyDescent="0.15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ht="14.25" customHeight="1" x14ac:dyDescent="0.15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ht="14.25" customHeight="1" x14ac:dyDescent="0.15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ht="14.25" customHeight="1" x14ac:dyDescent="0.15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ht="14.25" customHeight="1" x14ac:dyDescent="0.15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ht="14.25" customHeight="1" x14ac:dyDescent="0.15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ht="14.25" customHeight="1" x14ac:dyDescent="0.15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ht="14.25" customHeight="1" x14ac:dyDescent="0.15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ht="14.25" customHeight="1" x14ac:dyDescent="0.1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ht="14.25" customHeight="1" x14ac:dyDescent="0.15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ht="14.25" customHeight="1" x14ac:dyDescent="0.15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ht="14.25" customHeight="1" x14ac:dyDescent="0.15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ht="14.25" customHeight="1" x14ac:dyDescent="0.15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ht="14.25" customHeight="1" x14ac:dyDescent="0.15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ht="14.25" customHeight="1" x14ac:dyDescent="0.15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ht="14.25" customHeight="1" x14ac:dyDescent="0.15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ht="14.25" customHeight="1" x14ac:dyDescent="0.15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ht="14.25" customHeight="1" x14ac:dyDescent="0.15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ht="14.25" customHeight="1" x14ac:dyDescent="0.15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ht="14.25" customHeight="1" x14ac:dyDescent="0.15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ht="14.25" customHeight="1" x14ac:dyDescent="0.15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ht="14.25" customHeight="1" x14ac:dyDescent="0.15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ht="14.25" customHeight="1" x14ac:dyDescent="0.15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ht="14.25" customHeight="1" x14ac:dyDescent="0.15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ht="14.25" customHeight="1" x14ac:dyDescent="0.15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ht="14.25" customHeight="1" x14ac:dyDescent="0.15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ht="14.25" customHeight="1" x14ac:dyDescent="0.15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ht="14.25" customHeight="1" x14ac:dyDescent="0.15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ht="14.25" customHeight="1" x14ac:dyDescent="0.15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ht="14.25" customHeight="1" x14ac:dyDescent="0.15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ht="14.25" customHeight="1" x14ac:dyDescent="0.15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ht="14.25" customHeight="1" x14ac:dyDescent="0.15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ht="14.25" customHeight="1" x14ac:dyDescent="0.15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ht="14.25" customHeight="1" x14ac:dyDescent="0.15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ht="14.25" customHeight="1" x14ac:dyDescent="0.15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ht="14.25" customHeight="1" x14ac:dyDescent="0.15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ht="14.25" customHeight="1" x14ac:dyDescent="0.15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ht="14.25" customHeight="1" x14ac:dyDescent="0.15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ht="14.25" customHeight="1" x14ac:dyDescent="0.15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ht="14.25" customHeight="1" x14ac:dyDescent="0.15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ht="14.25" customHeight="1" x14ac:dyDescent="0.15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ht="14.25" customHeight="1" x14ac:dyDescent="0.15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ht="14.25" customHeight="1" x14ac:dyDescent="0.15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ht="14.25" customHeight="1" x14ac:dyDescent="0.15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ht="14.25" customHeight="1" x14ac:dyDescent="0.15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ht="14.25" customHeight="1" x14ac:dyDescent="0.15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ht="14.25" customHeight="1" x14ac:dyDescent="0.15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ht="14.25" customHeight="1" x14ac:dyDescent="0.15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ht="14.25" customHeight="1" x14ac:dyDescent="0.15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ht="14.25" customHeight="1" x14ac:dyDescent="0.15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ht="14.25" customHeight="1" x14ac:dyDescent="0.15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ht="14.25" customHeight="1" x14ac:dyDescent="0.15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ht="14.25" customHeight="1" x14ac:dyDescent="0.15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ht="14.25" customHeight="1" x14ac:dyDescent="0.15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ht="14.25" customHeight="1" x14ac:dyDescent="0.15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ht="14.25" customHeight="1" x14ac:dyDescent="0.15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ht="14.25" customHeight="1" x14ac:dyDescent="0.15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ht="14.25" customHeight="1" x14ac:dyDescent="0.15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ht="14.25" customHeight="1" x14ac:dyDescent="0.15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ht="14.25" customHeight="1" x14ac:dyDescent="0.15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ht="14.25" customHeight="1" x14ac:dyDescent="0.15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ht="14.25" customHeight="1" x14ac:dyDescent="0.15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ht="14.25" customHeight="1" x14ac:dyDescent="0.15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ht="14.25" customHeight="1" x14ac:dyDescent="0.15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ht="14.25" customHeight="1" x14ac:dyDescent="0.15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ht="14.25" customHeight="1" x14ac:dyDescent="0.15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ht="14.25" customHeight="1" x14ac:dyDescent="0.15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ht="14.25" customHeight="1" x14ac:dyDescent="0.15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ht="14.25" customHeight="1" x14ac:dyDescent="0.15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ht="14.25" customHeight="1" x14ac:dyDescent="0.15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ht="14.25" customHeight="1" x14ac:dyDescent="0.15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ht="14.25" customHeight="1" x14ac:dyDescent="0.15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ht="14.25" customHeight="1" x14ac:dyDescent="0.15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ht="14.25" customHeight="1" x14ac:dyDescent="0.15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ht="14.25" customHeight="1" x14ac:dyDescent="0.15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ht="14.25" customHeight="1" x14ac:dyDescent="0.15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ht="14.25" customHeight="1" x14ac:dyDescent="0.15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ht="14.25" customHeight="1" x14ac:dyDescent="0.15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ht="14.25" customHeight="1" x14ac:dyDescent="0.15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ht="14.25" customHeight="1" x14ac:dyDescent="0.15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ht="14.25" customHeight="1" x14ac:dyDescent="0.15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ht="14.25" customHeight="1" x14ac:dyDescent="0.15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ht="14.25" customHeight="1" x14ac:dyDescent="0.15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ht="14.25" customHeight="1" x14ac:dyDescent="0.15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ht="14.25" customHeight="1" x14ac:dyDescent="0.15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ht="14.25" customHeight="1" x14ac:dyDescent="0.15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ht="14.25" customHeight="1" x14ac:dyDescent="0.15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ht="14.25" customHeight="1" x14ac:dyDescent="0.15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ht="14.25" customHeight="1" x14ac:dyDescent="0.15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ht="14.25" customHeight="1" x14ac:dyDescent="0.15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ht="14.25" customHeight="1" x14ac:dyDescent="0.15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ht="14.25" customHeight="1" x14ac:dyDescent="0.15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ht="14.25" customHeight="1" x14ac:dyDescent="0.15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ht="14.25" customHeight="1" x14ac:dyDescent="0.15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ht="14.25" customHeight="1" x14ac:dyDescent="0.15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ht="14.25" customHeight="1" x14ac:dyDescent="0.15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ht="14.25" customHeight="1" x14ac:dyDescent="0.15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ht="14.25" customHeight="1" x14ac:dyDescent="0.15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ht="14.25" customHeight="1" x14ac:dyDescent="0.15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ht="14.25" customHeight="1" x14ac:dyDescent="0.1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ht="14.25" customHeight="1" x14ac:dyDescent="0.15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ht="14.25" customHeight="1" x14ac:dyDescent="0.15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ht="14.25" customHeight="1" x14ac:dyDescent="0.15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ht="14.25" customHeight="1" x14ac:dyDescent="0.15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ht="14.25" customHeight="1" x14ac:dyDescent="0.15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ht="14.25" customHeight="1" x14ac:dyDescent="0.15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ht="14.25" customHeight="1" x14ac:dyDescent="0.15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ht="14.25" customHeight="1" x14ac:dyDescent="0.15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ht="14.25" customHeight="1" x14ac:dyDescent="0.15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ht="14.25" customHeight="1" x14ac:dyDescent="0.15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ht="14.25" customHeight="1" x14ac:dyDescent="0.15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ht="14.25" customHeight="1" x14ac:dyDescent="0.15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ht="14.25" customHeight="1" x14ac:dyDescent="0.15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ht="14.25" customHeight="1" x14ac:dyDescent="0.15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ht="14.25" customHeight="1" x14ac:dyDescent="0.15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ht="14.25" customHeight="1" x14ac:dyDescent="0.15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ht="14.25" customHeight="1" x14ac:dyDescent="0.15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ht="14.25" customHeight="1" x14ac:dyDescent="0.15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ht="14.25" customHeight="1" x14ac:dyDescent="0.15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ht="14.25" customHeight="1" x14ac:dyDescent="0.15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ht="14.25" customHeight="1" x14ac:dyDescent="0.15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ht="14.25" customHeight="1" x14ac:dyDescent="0.15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ht="14.25" customHeight="1" x14ac:dyDescent="0.15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ht="14.25" customHeight="1" x14ac:dyDescent="0.15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ht="14.25" customHeight="1" x14ac:dyDescent="0.15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ht="14.25" customHeight="1" x14ac:dyDescent="0.15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ht="14.25" customHeight="1" x14ac:dyDescent="0.15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ht="14.25" customHeight="1" x14ac:dyDescent="0.15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ht="14.25" customHeight="1" x14ac:dyDescent="0.15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ht="14.25" customHeight="1" x14ac:dyDescent="0.15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ht="14.25" customHeight="1" x14ac:dyDescent="0.15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ht="14.25" customHeight="1" x14ac:dyDescent="0.15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ht="14.25" customHeight="1" x14ac:dyDescent="0.15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ht="14.25" customHeight="1" x14ac:dyDescent="0.15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ht="14.25" customHeight="1" x14ac:dyDescent="0.15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ht="14.25" customHeight="1" x14ac:dyDescent="0.15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ht="14.25" customHeight="1" x14ac:dyDescent="0.15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ht="14.25" customHeight="1" x14ac:dyDescent="0.15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ht="14.25" customHeight="1" x14ac:dyDescent="0.15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ht="14.25" customHeight="1" x14ac:dyDescent="0.15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ht="14.25" customHeight="1" x14ac:dyDescent="0.15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ht="14.25" customHeight="1" x14ac:dyDescent="0.15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ht="14.25" customHeight="1" x14ac:dyDescent="0.15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ht="14.25" customHeight="1" x14ac:dyDescent="0.15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ht="14.25" customHeight="1" x14ac:dyDescent="0.15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ht="14.25" customHeight="1" x14ac:dyDescent="0.15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ht="14.25" customHeight="1" x14ac:dyDescent="0.15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ht="14.25" customHeight="1" x14ac:dyDescent="0.15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ht="14.25" customHeight="1" x14ac:dyDescent="0.15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ht="14.25" customHeight="1" x14ac:dyDescent="0.15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ht="14.25" customHeight="1" x14ac:dyDescent="0.15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ht="14.25" customHeight="1" x14ac:dyDescent="0.15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ht="14.25" customHeight="1" x14ac:dyDescent="0.15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ht="14.25" customHeight="1" x14ac:dyDescent="0.15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ht="14.25" customHeight="1" x14ac:dyDescent="0.15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ht="14.25" customHeight="1" x14ac:dyDescent="0.15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ht="14.25" customHeight="1" x14ac:dyDescent="0.15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ht="14.25" customHeight="1" x14ac:dyDescent="0.15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ht="14.25" customHeight="1" x14ac:dyDescent="0.15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ht="14.25" customHeight="1" x14ac:dyDescent="0.15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ht="14.25" customHeight="1" x14ac:dyDescent="0.15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ht="14.25" customHeight="1" x14ac:dyDescent="0.15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ht="14.25" customHeight="1" x14ac:dyDescent="0.15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ht="14.25" customHeight="1" x14ac:dyDescent="0.1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ht="14.25" customHeight="1" x14ac:dyDescent="0.15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ht="14.25" customHeight="1" x14ac:dyDescent="0.15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ht="14.25" customHeight="1" x14ac:dyDescent="0.15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ht="14.25" customHeight="1" x14ac:dyDescent="0.15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ht="14.25" customHeight="1" x14ac:dyDescent="0.15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ht="14.25" customHeight="1" x14ac:dyDescent="0.15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ht="14.25" customHeight="1" x14ac:dyDescent="0.15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ht="14.25" customHeight="1" x14ac:dyDescent="0.15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ht="14.25" customHeight="1" x14ac:dyDescent="0.15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ht="14.25" customHeight="1" x14ac:dyDescent="0.15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ht="14.25" customHeight="1" x14ac:dyDescent="0.15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ht="14.25" customHeight="1" x14ac:dyDescent="0.15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ht="14.25" customHeight="1" x14ac:dyDescent="0.15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ht="14.25" customHeight="1" x14ac:dyDescent="0.15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ht="14.25" customHeight="1" x14ac:dyDescent="0.15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ht="14.25" customHeight="1" x14ac:dyDescent="0.15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ht="14.25" customHeight="1" x14ac:dyDescent="0.15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ht="14.25" customHeight="1" x14ac:dyDescent="0.15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ht="14.25" customHeight="1" x14ac:dyDescent="0.15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ht="14.25" customHeight="1" x14ac:dyDescent="0.15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ht="14.25" customHeight="1" x14ac:dyDescent="0.15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ht="14.25" customHeight="1" x14ac:dyDescent="0.15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ht="14.25" customHeight="1" x14ac:dyDescent="0.15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ht="14.25" customHeight="1" x14ac:dyDescent="0.15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ht="14.25" customHeight="1" x14ac:dyDescent="0.15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ht="14.25" customHeight="1" x14ac:dyDescent="0.15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ht="14.25" customHeight="1" x14ac:dyDescent="0.1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ht="14.25" customHeight="1" x14ac:dyDescent="0.15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ht="14.25" customHeight="1" x14ac:dyDescent="0.15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ht="14.25" customHeight="1" x14ac:dyDescent="0.15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ht="14.25" customHeight="1" x14ac:dyDescent="0.15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ht="14.25" customHeight="1" x14ac:dyDescent="0.15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ht="14.25" customHeight="1" x14ac:dyDescent="0.15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ht="14.25" customHeight="1" x14ac:dyDescent="0.15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ht="14.25" customHeight="1" x14ac:dyDescent="0.15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ht="14.25" customHeight="1" x14ac:dyDescent="0.15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ht="14.25" customHeight="1" x14ac:dyDescent="0.15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ht="14.25" customHeight="1" x14ac:dyDescent="0.15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ht="14.25" customHeight="1" x14ac:dyDescent="0.15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ht="14.25" customHeight="1" x14ac:dyDescent="0.15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ht="14.25" customHeight="1" x14ac:dyDescent="0.15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ht="14.25" customHeight="1" x14ac:dyDescent="0.15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ht="14.25" customHeight="1" x14ac:dyDescent="0.15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ht="14.25" customHeight="1" x14ac:dyDescent="0.15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ht="14.25" customHeight="1" x14ac:dyDescent="0.15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ht="14.25" customHeight="1" x14ac:dyDescent="0.15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ht="14.25" customHeight="1" x14ac:dyDescent="0.15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ht="14.25" customHeight="1" x14ac:dyDescent="0.15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ht="14.25" customHeight="1" x14ac:dyDescent="0.15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ht="14.25" customHeight="1" x14ac:dyDescent="0.15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ht="14.25" customHeight="1" x14ac:dyDescent="0.15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ht="14.25" customHeight="1" x14ac:dyDescent="0.15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ht="14.25" customHeight="1" x14ac:dyDescent="0.15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ht="14.25" customHeight="1" x14ac:dyDescent="0.15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ht="14.25" customHeight="1" x14ac:dyDescent="0.15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ht="14.25" customHeight="1" x14ac:dyDescent="0.15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ht="14.25" customHeight="1" x14ac:dyDescent="0.15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ht="14.25" customHeight="1" x14ac:dyDescent="0.15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ht="14.25" customHeight="1" x14ac:dyDescent="0.15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ht="14.25" customHeight="1" x14ac:dyDescent="0.15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ht="14.25" customHeight="1" x14ac:dyDescent="0.15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ht="14.25" customHeight="1" x14ac:dyDescent="0.15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ht="14.25" customHeight="1" x14ac:dyDescent="0.15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ht="14.25" customHeight="1" x14ac:dyDescent="0.15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ht="14.25" customHeight="1" x14ac:dyDescent="0.15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ht="14.25" customHeight="1" x14ac:dyDescent="0.15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ht="14.25" customHeight="1" x14ac:dyDescent="0.15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ht="14.25" customHeight="1" x14ac:dyDescent="0.15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ht="14.25" customHeight="1" x14ac:dyDescent="0.15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ht="14.25" customHeight="1" x14ac:dyDescent="0.15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ht="14.25" customHeight="1" x14ac:dyDescent="0.15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ht="14.25" customHeight="1" x14ac:dyDescent="0.15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ht="14.25" customHeight="1" x14ac:dyDescent="0.15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ht="14.25" customHeight="1" x14ac:dyDescent="0.15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ht="14.25" customHeight="1" x14ac:dyDescent="0.15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ht="14.25" customHeight="1" x14ac:dyDescent="0.15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ht="14.25" customHeight="1" x14ac:dyDescent="0.15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ht="14.25" customHeight="1" x14ac:dyDescent="0.15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ht="14.25" customHeight="1" x14ac:dyDescent="0.15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ht="14.25" customHeight="1" x14ac:dyDescent="0.15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ht="14.25" customHeight="1" x14ac:dyDescent="0.15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ht="14.25" customHeight="1" x14ac:dyDescent="0.15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ht="14.25" customHeight="1" x14ac:dyDescent="0.15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ht="14.25" customHeight="1" x14ac:dyDescent="0.15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ht="14.25" customHeight="1" x14ac:dyDescent="0.15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ht="14.25" customHeight="1" x14ac:dyDescent="0.15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ht="14.25" customHeight="1" x14ac:dyDescent="0.15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ht="14.25" customHeight="1" x14ac:dyDescent="0.15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ht="14.25" customHeight="1" x14ac:dyDescent="0.15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ht="14.25" customHeight="1" x14ac:dyDescent="0.15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ht="14.25" customHeight="1" x14ac:dyDescent="0.15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ht="14.25" customHeight="1" x14ac:dyDescent="0.15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ht="14.25" customHeight="1" x14ac:dyDescent="0.15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ht="14.25" customHeight="1" x14ac:dyDescent="0.15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ht="14.25" customHeight="1" x14ac:dyDescent="0.15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  <row r="2891" spans="1:33" ht="14.25" customHeight="1" x14ac:dyDescent="0.15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</row>
    <row r="2892" spans="1:33" ht="14.25" customHeight="1" x14ac:dyDescent="0.15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</row>
    <row r="2893" spans="1:33" ht="14.25" customHeight="1" x14ac:dyDescent="0.15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</row>
    <row r="2894" spans="1:33" ht="14.25" customHeight="1" x14ac:dyDescent="0.15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</row>
    <row r="2895" spans="1:33" ht="14.25" customHeight="1" x14ac:dyDescent="0.15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</row>
    <row r="2896" spans="1:33" ht="14.25" customHeight="1" x14ac:dyDescent="0.15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</row>
    <row r="2897" spans="1:33" ht="14.25" customHeight="1" x14ac:dyDescent="0.15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</row>
    <row r="2898" spans="1:33" ht="14.25" customHeight="1" x14ac:dyDescent="0.15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</row>
    <row r="2899" spans="1:33" ht="14.25" customHeight="1" x14ac:dyDescent="0.15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</row>
    <row r="2900" spans="1:33" ht="14.25" customHeight="1" x14ac:dyDescent="0.15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</row>
    <row r="2901" spans="1:33" ht="14.25" customHeight="1" x14ac:dyDescent="0.15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</row>
    <row r="2902" spans="1:33" ht="14.25" customHeight="1" x14ac:dyDescent="0.15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</row>
    <row r="2903" spans="1:33" ht="14.25" customHeight="1" x14ac:dyDescent="0.15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</row>
    <row r="2904" spans="1:33" ht="14.25" customHeight="1" x14ac:dyDescent="0.15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</row>
    <row r="2905" spans="1:33" ht="14.25" customHeight="1" x14ac:dyDescent="0.15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</row>
    <row r="2906" spans="1:33" ht="14.25" customHeight="1" x14ac:dyDescent="0.15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</row>
    <row r="2907" spans="1:33" ht="14.25" customHeight="1" x14ac:dyDescent="0.15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</row>
    <row r="2908" spans="1:33" ht="14.25" customHeight="1" x14ac:dyDescent="0.15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</row>
    <row r="2909" spans="1:33" ht="14.25" customHeight="1" x14ac:dyDescent="0.15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</row>
    <row r="2910" spans="1:33" ht="14.25" customHeight="1" x14ac:dyDescent="0.15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</row>
    <row r="2911" spans="1:33" ht="14.25" customHeight="1" x14ac:dyDescent="0.15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</row>
    <row r="2912" spans="1:33" ht="14.25" customHeight="1" x14ac:dyDescent="0.15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</row>
    <row r="2913" spans="1:33" ht="14.25" customHeight="1" x14ac:dyDescent="0.1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</row>
    <row r="2914" spans="1:33" ht="14.25" customHeight="1" x14ac:dyDescent="0.15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</row>
    <row r="2915" spans="1:33" ht="14.25" customHeight="1" x14ac:dyDescent="0.15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</row>
    <row r="2916" spans="1:33" ht="14.25" customHeight="1" x14ac:dyDescent="0.15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</row>
    <row r="2917" spans="1:33" ht="14.25" customHeight="1" x14ac:dyDescent="0.15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</row>
    <row r="2918" spans="1:33" ht="14.25" customHeight="1" x14ac:dyDescent="0.15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</row>
    <row r="2919" spans="1:33" ht="14.25" customHeight="1" x14ac:dyDescent="0.15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</row>
    <row r="2920" spans="1:33" ht="14.25" customHeight="1" x14ac:dyDescent="0.15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</row>
    <row r="2921" spans="1:33" ht="14.25" customHeight="1" x14ac:dyDescent="0.15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</row>
    <row r="2922" spans="1:33" ht="14.25" customHeight="1" x14ac:dyDescent="0.15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</row>
    <row r="2923" spans="1:33" ht="14.25" customHeight="1" x14ac:dyDescent="0.15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</row>
    <row r="2924" spans="1:33" ht="14.25" customHeight="1" x14ac:dyDescent="0.15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</row>
    <row r="2925" spans="1:33" ht="14.25" customHeight="1" x14ac:dyDescent="0.15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</row>
    <row r="2926" spans="1:33" ht="14.25" customHeight="1" x14ac:dyDescent="0.15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</row>
    <row r="2927" spans="1:33" ht="14.25" customHeight="1" x14ac:dyDescent="0.15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</row>
    <row r="2928" spans="1:33" ht="14.25" customHeight="1" x14ac:dyDescent="0.15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</row>
    <row r="2929" spans="1:33" ht="14.25" customHeight="1" x14ac:dyDescent="0.15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</row>
    <row r="2930" spans="1:33" ht="14.25" customHeight="1" x14ac:dyDescent="0.15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</row>
    <row r="2931" spans="1:33" ht="14.25" customHeight="1" x14ac:dyDescent="0.15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</row>
    <row r="2932" spans="1:33" ht="14.25" customHeight="1" x14ac:dyDescent="0.15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</row>
    <row r="2933" spans="1:33" ht="14.25" customHeight="1" x14ac:dyDescent="0.15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</row>
    <row r="2934" spans="1:33" ht="14.25" customHeight="1" x14ac:dyDescent="0.15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</row>
    <row r="2935" spans="1:33" ht="14.25" customHeight="1" x14ac:dyDescent="0.15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</row>
    <row r="2936" spans="1:33" ht="14.25" customHeight="1" x14ac:dyDescent="0.15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</row>
    <row r="2937" spans="1:33" ht="14.25" customHeight="1" x14ac:dyDescent="0.15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</row>
    <row r="2938" spans="1:33" ht="14.25" customHeight="1" x14ac:dyDescent="0.15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</row>
    <row r="2939" spans="1:33" ht="14.25" customHeight="1" x14ac:dyDescent="0.15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</row>
    <row r="2940" spans="1:33" ht="14.25" customHeight="1" x14ac:dyDescent="0.15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</row>
    <row r="2941" spans="1:33" ht="14.25" customHeight="1" x14ac:dyDescent="0.15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</row>
    <row r="2942" spans="1:33" ht="14.25" customHeight="1" x14ac:dyDescent="0.15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</row>
    <row r="2943" spans="1:33" ht="14.25" customHeight="1" x14ac:dyDescent="0.15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</row>
    <row r="2944" spans="1:33" ht="14.25" customHeight="1" x14ac:dyDescent="0.15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</row>
    <row r="2945" spans="1:33" ht="14.25" customHeight="1" x14ac:dyDescent="0.15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</row>
    <row r="2946" spans="1:33" ht="14.25" customHeight="1" x14ac:dyDescent="0.15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</row>
    <row r="2947" spans="1:33" ht="14.25" customHeight="1" x14ac:dyDescent="0.15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</row>
    <row r="2948" spans="1:33" ht="14.25" customHeight="1" x14ac:dyDescent="0.15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</row>
    <row r="2949" spans="1:33" ht="14.25" customHeight="1" x14ac:dyDescent="0.15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</row>
    <row r="2950" spans="1:33" ht="14.25" customHeight="1" x14ac:dyDescent="0.15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</row>
    <row r="2951" spans="1:33" ht="14.25" customHeight="1" x14ac:dyDescent="0.15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</row>
    <row r="2952" spans="1:33" ht="14.25" customHeight="1" x14ac:dyDescent="0.15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</row>
    <row r="2953" spans="1:33" ht="14.25" customHeight="1" x14ac:dyDescent="0.15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</row>
    <row r="2954" spans="1:33" ht="14.25" customHeight="1" x14ac:dyDescent="0.15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</row>
    <row r="2955" spans="1:33" ht="14.25" customHeight="1" x14ac:dyDescent="0.15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</row>
    <row r="2956" spans="1:33" ht="14.25" customHeight="1" x14ac:dyDescent="0.15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</row>
    <row r="2957" spans="1:33" ht="14.25" customHeight="1" x14ac:dyDescent="0.15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</row>
    <row r="2958" spans="1:33" ht="14.25" customHeight="1" x14ac:dyDescent="0.15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</row>
    <row r="2959" spans="1:33" ht="14.25" customHeight="1" x14ac:dyDescent="0.15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</row>
    <row r="2960" spans="1:33" ht="14.25" customHeight="1" x14ac:dyDescent="0.15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</row>
    <row r="2961" spans="1:33" ht="14.25" customHeight="1" x14ac:dyDescent="0.15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</row>
    <row r="2962" spans="1:33" ht="14.25" customHeight="1" x14ac:dyDescent="0.15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</row>
    <row r="2963" spans="1:33" ht="14.25" customHeight="1" x14ac:dyDescent="0.15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</row>
    <row r="2964" spans="1:33" ht="14.25" customHeight="1" x14ac:dyDescent="0.15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</row>
    <row r="2965" spans="1:33" ht="14.25" customHeight="1" x14ac:dyDescent="0.15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</row>
    <row r="2966" spans="1:33" ht="14.25" customHeight="1" x14ac:dyDescent="0.15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</row>
    <row r="2967" spans="1:33" ht="14.25" customHeight="1" x14ac:dyDescent="0.15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</row>
    <row r="2968" spans="1:33" ht="14.25" customHeight="1" x14ac:dyDescent="0.15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</row>
    <row r="2969" spans="1:33" ht="14.25" customHeight="1" x14ac:dyDescent="0.15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</row>
    <row r="2970" spans="1:33" ht="14.25" customHeight="1" x14ac:dyDescent="0.15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</row>
    <row r="2971" spans="1:33" ht="14.25" customHeight="1" x14ac:dyDescent="0.15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</row>
    <row r="2972" spans="1:33" ht="14.25" customHeight="1" x14ac:dyDescent="0.15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</row>
    <row r="2973" spans="1:33" ht="14.25" customHeight="1" x14ac:dyDescent="0.15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</row>
    <row r="2974" spans="1:33" ht="14.25" customHeight="1" x14ac:dyDescent="0.15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</row>
    <row r="2975" spans="1:33" ht="14.25" customHeight="1" x14ac:dyDescent="0.15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</row>
    <row r="2976" spans="1:33" ht="14.25" customHeight="1" x14ac:dyDescent="0.15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</row>
    <row r="2977" spans="1:33" ht="14.25" customHeight="1" x14ac:dyDescent="0.15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</row>
    <row r="2978" spans="1:33" ht="14.25" customHeight="1" x14ac:dyDescent="0.15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</row>
    <row r="2979" spans="1:33" ht="14.25" customHeight="1" x14ac:dyDescent="0.15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</row>
    <row r="2980" spans="1:33" ht="14.25" customHeight="1" x14ac:dyDescent="0.15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</row>
    <row r="2981" spans="1:33" ht="14.25" customHeight="1" x14ac:dyDescent="0.15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</row>
    <row r="2982" spans="1:33" ht="14.25" customHeight="1" x14ac:dyDescent="0.15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</row>
    <row r="2983" spans="1:33" ht="14.25" customHeight="1" x14ac:dyDescent="0.15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</row>
    <row r="2984" spans="1:33" ht="14.25" customHeight="1" x14ac:dyDescent="0.15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</row>
    <row r="2985" spans="1:33" ht="14.25" customHeight="1" x14ac:dyDescent="0.15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</row>
    <row r="2986" spans="1:33" ht="14.25" customHeight="1" x14ac:dyDescent="0.15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</row>
    <row r="2987" spans="1:33" ht="14.25" customHeight="1" x14ac:dyDescent="0.15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</row>
    <row r="2988" spans="1:33" ht="14.25" customHeight="1" x14ac:dyDescent="0.15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</row>
    <row r="2989" spans="1:33" ht="14.25" customHeight="1" x14ac:dyDescent="0.15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</row>
    <row r="2990" spans="1:33" ht="14.25" customHeight="1" x14ac:dyDescent="0.15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</row>
    <row r="2991" spans="1:33" ht="14.25" customHeight="1" x14ac:dyDescent="0.15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</row>
    <row r="2992" spans="1:33" ht="14.25" customHeight="1" x14ac:dyDescent="0.15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</row>
    <row r="2993" spans="1:33" ht="14.25" customHeight="1" x14ac:dyDescent="0.15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</row>
    <row r="2994" spans="1:33" ht="14.25" customHeight="1" x14ac:dyDescent="0.15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</row>
    <row r="2995" spans="1:33" ht="14.25" customHeight="1" x14ac:dyDescent="0.15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</row>
    <row r="2996" spans="1:33" ht="14.25" customHeight="1" x14ac:dyDescent="0.15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</row>
    <row r="2997" spans="1:33" ht="14.25" customHeight="1" x14ac:dyDescent="0.15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</row>
    <row r="2998" spans="1:33" ht="14.25" customHeight="1" x14ac:dyDescent="0.15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</row>
    <row r="2999" spans="1:33" ht="14.25" customHeight="1" x14ac:dyDescent="0.15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</row>
    <row r="3000" spans="1:33" ht="14.25" customHeight="1" x14ac:dyDescent="0.15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</row>
    <row r="3001" spans="1:33" ht="14.25" customHeight="1" x14ac:dyDescent="0.15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</row>
    <row r="3002" spans="1:33" ht="14.25" customHeight="1" x14ac:dyDescent="0.15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</row>
    <row r="3003" spans="1:33" ht="14.25" customHeight="1" x14ac:dyDescent="0.15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</row>
    <row r="3004" spans="1:33" ht="14.25" customHeight="1" x14ac:dyDescent="0.1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</row>
    <row r="3005" spans="1:33" ht="14.25" customHeight="1" x14ac:dyDescent="0.15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</row>
    <row r="3006" spans="1:33" ht="14.25" customHeight="1" x14ac:dyDescent="0.15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</row>
    <row r="3007" spans="1:33" ht="14.25" customHeight="1" x14ac:dyDescent="0.15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</row>
    <row r="3008" spans="1:33" ht="14.25" customHeight="1" x14ac:dyDescent="0.15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</row>
    <row r="3009" spans="1:33" ht="14.25" customHeight="1" x14ac:dyDescent="0.15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</row>
    <row r="3010" spans="1:33" ht="14.25" customHeight="1" x14ac:dyDescent="0.15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</row>
    <row r="3011" spans="1:33" ht="14.25" customHeight="1" x14ac:dyDescent="0.15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</row>
    <row r="3012" spans="1:33" ht="14.25" customHeight="1" x14ac:dyDescent="0.15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</row>
    <row r="3013" spans="1:33" ht="14.25" customHeight="1" x14ac:dyDescent="0.15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</row>
    <row r="3014" spans="1:33" ht="14.25" customHeight="1" x14ac:dyDescent="0.15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</row>
    <row r="3015" spans="1:33" ht="14.25" customHeight="1" x14ac:dyDescent="0.15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</row>
    <row r="3016" spans="1:33" ht="14.25" customHeight="1" x14ac:dyDescent="0.15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</row>
    <row r="3017" spans="1:33" ht="14.25" customHeight="1" x14ac:dyDescent="0.15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</row>
    <row r="3018" spans="1:33" ht="14.25" customHeight="1" x14ac:dyDescent="0.15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</row>
    <row r="3019" spans="1:33" ht="14.25" customHeight="1" x14ac:dyDescent="0.15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</row>
    <row r="3020" spans="1:33" ht="14.25" customHeight="1" x14ac:dyDescent="0.15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</row>
    <row r="3021" spans="1:33" ht="14.25" customHeight="1" x14ac:dyDescent="0.15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</row>
    <row r="3022" spans="1:33" ht="14.25" customHeight="1" x14ac:dyDescent="0.15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</row>
    <row r="3023" spans="1:33" ht="14.25" customHeight="1" x14ac:dyDescent="0.15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</row>
    <row r="3024" spans="1:33" ht="14.25" customHeight="1" x14ac:dyDescent="0.15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</row>
    <row r="3025" spans="1:33" ht="14.25" customHeight="1" x14ac:dyDescent="0.15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</row>
    <row r="3026" spans="1:33" ht="14.25" customHeight="1" x14ac:dyDescent="0.15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</row>
    <row r="3027" spans="1:33" ht="14.25" customHeight="1" x14ac:dyDescent="0.15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</row>
    <row r="3028" spans="1:33" ht="14.25" customHeight="1" x14ac:dyDescent="0.15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</row>
    <row r="3029" spans="1:33" ht="14.25" customHeight="1" x14ac:dyDescent="0.15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</row>
    <row r="3030" spans="1:33" ht="14.25" customHeight="1" x14ac:dyDescent="0.15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</row>
    <row r="3031" spans="1:33" ht="14.25" customHeight="1" x14ac:dyDescent="0.15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</row>
    <row r="3032" spans="1:33" ht="14.25" customHeight="1" x14ac:dyDescent="0.15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</row>
    <row r="3033" spans="1:33" ht="14.25" customHeight="1" x14ac:dyDescent="0.15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</row>
    <row r="3034" spans="1:33" ht="14.25" customHeight="1" x14ac:dyDescent="0.15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</row>
    <row r="3035" spans="1:33" ht="14.25" customHeight="1" x14ac:dyDescent="0.15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</row>
    <row r="3036" spans="1:33" ht="14.25" customHeight="1" x14ac:dyDescent="0.15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</row>
    <row r="3037" spans="1:33" ht="14.25" customHeight="1" x14ac:dyDescent="0.15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</row>
    <row r="3038" spans="1:33" ht="14.25" customHeight="1" x14ac:dyDescent="0.15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</row>
    <row r="3039" spans="1:33" ht="14.25" customHeight="1" x14ac:dyDescent="0.15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</row>
    <row r="3040" spans="1:33" ht="14.25" customHeight="1" x14ac:dyDescent="0.15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</row>
    <row r="3041" spans="1:33" ht="14.25" customHeight="1" x14ac:dyDescent="0.15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</row>
    <row r="3042" spans="1:33" ht="14.25" customHeight="1" x14ac:dyDescent="0.15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</row>
    <row r="3043" spans="1:33" ht="14.25" customHeight="1" x14ac:dyDescent="0.15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</row>
    <row r="3044" spans="1:33" ht="14.25" customHeight="1" x14ac:dyDescent="0.15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</row>
    <row r="3045" spans="1:33" ht="14.25" customHeight="1" x14ac:dyDescent="0.15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</row>
    <row r="3046" spans="1:33" ht="14.25" customHeight="1" x14ac:dyDescent="0.15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</row>
    <row r="3047" spans="1:33" ht="14.25" customHeight="1" x14ac:dyDescent="0.15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</row>
    <row r="3048" spans="1:33" ht="14.25" customHeight="1" x14ac:dyDescent="0.15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</row>
    <row r="3049" spans="1:33" ht="14.25" customHeight="1" x14ac:dyDescent="0.15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</row>
    <row r="3050" spans="1:33" ht="14.25" customHeight="1" x14ac:dyDescent="0.15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</row>
    <row r="3051" spans="1:33" ht="14.25" customHeight="1" x14ac:dyDescent="0.15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</row>
    <row r="3052" spans="1:33" ht="14.25" customHeight="1" x14ac:dyDescent="0.15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</row>
    <row r="3053" spans="1:33" ht="14.25" customHeight="1" x14ac:dyDescent="0.15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</row>
    <row r="3054" spans="1:33" ht="14.25" customHeight="1" x14ac:dyDescent="0.15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</row>
    <row r="3055" spans="1:33" ht="14.25" customHeight="1" x14ac:dyDescent="0.15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</row>
    <row r="3056" spans="1:33" ht="14.25" customHeight="1" x14ac:dyDescent="0.15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</row>
    <row r="3057" spans="1:33" ht="14.25" customHeight="1" x14ac:dyDescent="0.15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</row>
    <row r="3058" spans="1:33" ht="14.25" customHeight="1" x14ac:dyDescent="0.15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</row>
    <row r="3059" spans="1:33" ht="14.25" customHeight="1" x14ac:dyDescent="0.15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</row>
    <row r="3060" spans="1:33" ht="14.25" customHeight="1" x14ac:dyDescent="0.15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</row>
    <row r="3061" spans="1:33" ht="14.25" customHeight="1" x14ac:dyDescent="0.15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</row>
    <row r="3062" spans="1:33" ht="14.25" customHeight="1" x14ac:dyDescent="0.15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</row>
    <row r="3063" spans="1:33" ht="14.25" customHeight="1" x14ac:dyDescent="0.15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</row>
    <row r="3064" spans="1:33" ht="14.25" customHeight="1" x14ac:dyDescent="0.15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</row>
    <row r="3065" spans="1:33" ht="14.25" customHeight="1" x14ac:dyDescent="0.15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</row>
    <row r="3066" spans="1:33" ht="14.25" customHeight="1" x14ac:dyDescent="0.15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</row>
    <row r="3067" spans="1:33" ht="14.25" customHeight="1" x14ac:dyDescent="0.15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</row>
    <row r="3068" spans="1:33" ht="14.25" customHeight="1" x14ac:dyDescent="0.15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</row>
    <row r="3069" spans="1:33" ht="14.25" customHeight="1" x14ac:dyDescent="0.15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</row>
    <row r="3070" spans="1:33" ht="14.25" customHeight="1" x14ac:dyDescent="0.15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</row>
    <row r="3071" spans="1:33" ht="14.25" customHeight="1" x14ac:dyDescent="0.15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</row>
    <row r="3072" spans="1:33" ht="14.25" customHeight="1" x14ac:dyDescent="0.15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</row>
    <row r="3073" spans="1:33" ht="14.25" customHeight="1" x14ac:dyDescent="0.15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</row>
    <row r="3074" spans="1:33" ht="14.25" customHeight="1" x14ac:dyDescent="0.15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</row>
    <row r="3075" spans="1:33" ht="14.25" customHeight="1" x14ac:dyDescent="0.15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</row>
    <row r="3076" spans="1:33" ht="14.25" customHeight="1" x14ac:dyDescent="0.15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</row>
    <row r="3077" spans="1:33" ht="14.25" customHeight="1" x14ac:dyDescent="0.15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</row>
    <row r="3078" spans="1:33" ht="14.25" customHeight="1" x14ac:dyDescent="0.15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</row>
    <row r="3079" spans="1:33" ht="14.25" customHeight="1" x14ac:dyDescent="0.15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</row>
    <row r="3080" spans="1:33" ht="14.25" customHeight="1" x14ac:dyDescent="0.15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</row>
    <row r="3081" spans="1:33" ht="14.25" customHeight="1" x14ac:dyDescent="0.15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</row>
    <row r="3082" spans="1:33" ht="14.25" customHeight="1" x14ac:dyDescent="0.15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</row>
    <row r="3083" spans="1:33" ht="14.25" customHeight="1" x14ac:dyDescent="0.15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</row>
    <row r="3084" spans="1:33" ht="14.25" customHeight="1" x14ac:dyDescent="0.15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</row>
    <row r="3085" spans="1:33" ht="14.25" customHeight="1" x14ac:dyDescent="0.15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</row>
    <row r="3086" spans="1:33" ht="14.25" customHeight="1" x14ac:dyDescent="0.15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</row>
    <row r="3087" spans="1:33" ht="14.25" customHeight="1" x14ac:dyDescent="0.15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</row>
    <row r="3088" spans="1:33" ht="14.25" customHeight="1" x14ac:dyDescent="0.15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</row>
    <row r="3089" spans="1:33" ht="14.25" customHeight="1" x14ac:dyDescent="0.15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</row>
    <row r="3090" spans="1:33" ht="14.25" customHeight="1" x14ac:dyDescent="0.15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</row>
    <row r="3091" spans="1:33" ht="14.25" customHeight="1" x14ac:dyDescent="0.15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</row>
    <row r="3092" spans="1:33" ht="14.25" customHeight="1" x14ac:dyDescent="0.15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</row>
    <row r="3093" spans="1:33" ht="14.25" customHeight="1" x14ac:dyDescent="0.15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</row>
    <row r="3094" spans="1:33" ht="14.25" customHeight="1" x14ac:dyDescent="0.15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</row>
    <row r="3095" spans="1:33" ht="14.25" customHeight="1" x14ac:dyDescent="0.15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</row>
    <row r="3096" spans="1:33" ht="14.25" customHeight="1" x14ac:dyDescent="0.15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</row>
    <row r="3097" spans="1:33" ht="14.25" customHeight="1" x14ac:dyDescent="0.15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</row>
    <row r="3098" spans="1:33" ht="14.25" customHeight="1" x14ac:dyDescent="0.15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</row>
    <row r="3099" spans="1:33" ht="14.25" customHeight="1" x14ac:dyDescent="0.15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</row>
    <row r="3100" spans="1:33" ht="14.25" customHeight="1" x14ac:dyDescent="0.15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</row>
    <row r="3101" spans="1:33" ht="14.25" customHeight="1" x14ac:dyDescent="0.15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</row>
    <row r="3102" spans="1:33" ht="14.25" customHeight="1" x14ac:dyDescent="0.15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</row>
    <row r="3103" spans="1:33" ht="14.25" customHeight="1" x14ac:dyDescent="0.15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</row>
    <row r="3104" spans="1:33" ht="14.25" customHeight="1" x14ac:dyDescent="0.15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</row>
    <row r="3105" spans="1:33" ht="14.25" customHeight="1" x14ac:dyDescent="0.15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</row>
    <row r="3106" spans="1:33" ht="14.25" customHeight="1" x14ac:dyDescent="0.15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</row>
    <row r="3107" spans="1:33" ht="14.25" customHeight="1" x14ac:dyDescent="0.15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</row>
    <row r="3108" spans="1:33" ht="14.25" customHeight="1" x14ac:dyDescent="0.15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</row>
    <row r="3109" spans="1:33" ht="14.25" customHeight="1" x14ac:dyDescent="0.15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</row>
    <row r="3110" spans="1:33" ht="14.25" customHeight="1" x14ac:dyDescent="0.15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</row>
    <row r="3111" spans="1:33" ht="14.25" customHeight="1" x14ac:dyDescent="0.15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</row>
    <row r="3112" spans="1:33" ht="14.25" customHeight="1" x14ac:dyDescent="0.15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</row>
    <row r="3113" spans="1:33" ht="14.25" customHeight="1" x14ac:dyDescent="0.15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</row>
    <row r="3114" spans="1:33" ht="14.25" customHeight="1" x14ac:dyDescent="0.15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</row>
    <row r="3115" spans="1:33" ht="14.25" customHeight="1" x14ac:dyDescent="0.15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</row>
    <row r="3116" spans="1:33" ht="14.25" customHeight="1" x14ac:dyDescent="0.15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</row>
    <row r="3117" spans="1:33" ht="14.25" customHeight="1" x14ac:dyDescent="0.15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</row>
    <row r="3118" spans="1:33" ht="14.25" customHeight="1" x14ac:dyDescent="0.15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</row>
    <row r="3119" spans="1:33" ht="14.25" customHeight="1" x14ac:dyDescent="0.15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</row>
    <row r="3120" spans="1:33" ht="14.25" customHeight="1" x14ac:dyDescent="0.15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</row>
    <row r="3121" spans="1:33" x14ac:dyDescent="0.15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</row>
    <row r="3122" spans="1:33" x14ac:dyDescent="0.15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</row>
    <row r="3123" spans="1:33" x14ac:dyDescent="0.15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</row>
    <row r="3124" spans="1:33" x14ac:dyDescent="0.15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</row>
    <row r="3125" spans="1:33" x14ac:dyDescent="0.15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</row>
    <row r="3126" spans="1:33" x14ac:dyDescent="0.15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</row>
    <row r="3127" spans="1:33" x14ac:dyDescent="0.15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</row>
    <row r="3128" spans="1:33" x14ac:dyDescent="0.15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</row>
    <row r="3129" spans="1:33" x14ac:dyDescent="0.15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</row>
    <row r="3130" spans="1:33" x14ac:dyDescent="0.15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</row>
    <row r="3131" spans="1:33" x14ac:dyDescent="0.15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</row>
    <row r="3132" spans="1:33" x14ac:dyDescent="0.15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</row>
    <row r="3133" spans="1:33" x14ac:dyDescent="0.15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</row>
    <row r="3134" spans="1:33" x14ac:dyDescent="0.15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</row>
    <row r="3135" spans="1:33" x14ac:dyDescent="0.15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</row>
    <row r="3136" spans="1:33" x14ac:dyDescent="0.15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</row>
    <row r="3137" spans="1:33" x14ac:dyDescent="0.15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</row>
    <row r="3138" spans="1:33" x14ac:dyDescent="0.15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</row>
    <row r="3139" spans="1:33" x14ac:dyDescent="0.15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</row>
    <row r="3140" spans="1:33" x14ac:dyDescent="0.15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</row>
    <row r="3141" spans="1:33" x14ac:dyDescent="0.15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</row>
    <row r="3142" spans="1:33" x14ac:dyDescent="0.15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</row>
    <row r="3143" spans="1:33" x14ac:dyDescent="0.15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</row>
    <row r="3144" spans="1:33" x14ac:dyDescent="0.15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</row>
    <row r="3145" spans="1:33" x14ac:dyDescent="0.15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</row>
    <row r="3146" spans="1:33" x14ac:dyDescent="0.15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</row>
    <row r="3147" spans="1:33" x14ac:dyDescent="0.15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</row>
    <row r="3148" spans="1:33" x14ac:dyDescent="0.15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</row>
    <row r="3149" spans="1:33" x14ac:dyDescent="0.15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</row>
    <row r="3150" spans="1:33" x14ac:dyDescent="0.15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</row>
    <row r="3151" spans="1:33" x14ac:dyDescent="0.15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</row>
    <row r="3152" spans="1:33" x14ac:dyDescent="0.15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</row>
    <row r="3153" spans="1:33" x14ac:dyDescent="0.15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</row>
    <row r="3154" spans="1:33" x14ac:dyDescent="0.15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</row>
    <row r="3155" spans="1:33" x14ac:dyDescent="0.15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</row>
    <row r="3156" spans="1:33" x14ac:dyDescent="0.15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</row>
    <row r="3157" spans="1:33" x14ac:dyDescent="0.15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</row>
    <row r="3158" spans="1:33" x14ac:dyDescent="0.15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</row>
    <row r="3159" spans="1:33" x14ac:dyDescent="0.15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</row>
    <row r="3160" spans="1:33" x14ac:dyDescent="0.15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</row>
    <row r="3161" spans="1:33" x14ac:dyDescent="0.15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</row>
    <row r="3162" spans="1:33" x14ac:dyDescent="0.15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</row>
    <row r="3163" spans="1:33" x14ac:dyDescent="0.15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</row>
    <row r="3164" spans="1:33" x14ac:dyDescent="0.15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</row>
    <row r="3165" spans="1:33" x14ac:dyDescent="0.15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</row>
    <row r="3166" spans="1:33" x14ac:dyDescent="0.15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</row>
    <row r="3167" spans="1:33" x14ac:dyDescent="0.15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</row>
    <row r="3168" spans="1:33" x14ac:dyDescent="0.15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</row>
    <row r="3169" spans="1:33" x14ac:dyDescent="0.15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</row>
    <row r="3170" spans="1:33" x14ac:dyDescent="0.15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</row>
    <row r="3171" spans="1:33" x14ac:dyDescent="0.15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</row>
    <row r="3172" spans="1:33" x14ac:dyDescent="0.15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</row>
    <row r="3173" spans="1:33" x14ac:dyDescent="0.15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</row>
    <row r="3174" spans="1:33" x14ac:dyDescent="0.15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</row>
    <row r="3175" spans="1:33" x14ac:dyDescent="0.15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</row>
    <row r="3176" spans="1:33" x14ac:dyDescent="0.15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</row>
    <row r="3177" spans="1:33" x14ac:dyDescent="0.15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</row>
    <row r="3178" spans="1:33" x14ac:dyDescent="0.15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</row>
    <row r="3179" spans="1:33" x14ac:dyDescent="0.15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</row>
    <row r="3180" spans="1:33" x14ac:dyDescent="0.15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</row>
    <row r="3181" spans="1:33" x14ac:dyDescent="0.15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</row>
    <row r="3182" spans="1:33" x14ac:dyDescent="0.15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</row>
    <row r="3183" spans="1:33" x14ac:dyDescent="0.15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</row>
    <row r="3184" spans="1:33" x14ac:dyDescent="0.15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</row>
    <row r="3185" spans="1:33" x14ac:dyDescent="0.15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</row>
    <row r="3186" spans="1:33" x14ac:dyDescent="0.15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</row>
    <row r="3187" spans="1:33" x14ac:dyDescent="0.15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</row>
    <row r="3188" spans="1:33" x14ac:dyDescent="0.15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</row>
    <row r="3189" spans="1:33" x14ac:dyDescent="0.15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</row>
    <row r="3190" spans="1:33" x14ac:dyDescent="0.15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</row>
    <row r="3191" spans="1:33" x14ac:dyDescent="0.15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</row>
    <row r="3192" spans="1:33" x14ac:dyDescent="0.15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</row>
    <row r="3193" spans="1:33" x14ac:dyDescent="0.15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</row>
    <row r="3194" spans="1:33" x14ac:dyDescent="0.15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</row>
    <row r="3195" spans="1:33" x14ac:dyDescent="0.15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</row>
    <row r="3196" spans="1:33" x14ac:dyDescent="0.15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</row>
    <row r="3197" spans="1:33" x14ac:dyDescent="0.15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</row>
    <row r="3198" spans="1:33" x14ac:dyDescent="0.15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</row>
    <row r="3199" spans="1:33" x14ac:dyDescent="0.15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</row>
    <row r="3200" spans="1:33" x14ac:dyDescent="0.15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</row>
    <row r="3201" spans="1:33" x14ac:dyDescent="0.15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</row>
    <row r="3202" spans="1:33" x14ac:dyDescent="0.15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</row>
    <row r="3203" spans="1:33" x14ac:dyDescent="0.15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</row>
    <row r="3204" spans="1:33" x14ac:dyDescent="0.15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</row>
    <row r="3205" spans="1:33" x14ac:dyDescent="0.15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</row>
    <row r="3206" spans="1:33" x14ac:dyDescent="0.15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</row>
    <row r="3207" spans="1:33" x14ac:dyDescent="0.15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</row>
    <row r="3208" spans="1:33" x14ac:dyDescent="0.15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</row>
    <row r="3209" spans="1:33" x14ac:dyDescent="0.15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</row>
    <row r="3210" spans="1:33" x14ac:dyDescent="0.15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</row>
    <row r="3211" spans="1:33" x14ac:dyDescent="0.15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</row>
    <row r="3212" spans="1:33" x14ac:dyDescent="0.15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</row>
    <row r="3213" spans="1:33" x14ac:dyDescent="0.15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</row>
    <row r="3214" spans="1:33" x14ac:dyDescent="0.15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</row>
    <row r="3215" spans="1:33" x14ac:dyDescent="0.15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</row>
    <row r="3216" spans="1:33" x14ac:dyDescent="0.15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</row>
    <row r="3217" spans="1:33" x14ac:dyDescent="0.15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</row>
    <row r="3218" spans="1:33" x14ac:dyDescent="0.15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</row>
    <row r="3219" spans="1:33" x14ac:dyDescent="0.15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</row>
    <row r="3220" spans="1:33" x14ac:dyDescent="0.15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</row>
    <row r="3221" spans="1:33" x14ac:dyDescent="0.15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</row>
    <row r="3222" spans="1:33" x14ac:dyDescent="0.15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</row>
    <row r="3223" spans="1:33" x14ac:dyDescent="0.15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</row>
    <row r="3224" spans="1:33" x14ac:dyDescent="0.15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</row>
    <row r="3225" spans="1:33" x14ac:dyDescent="0.15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</row>
    <row r="3226" spans="1:33" x14ac:dyDescent="0.15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</row>
    <row r="3227" spans="1:33" x14ac:dyDescent="0.15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</row>
    <row r="3228" spans="1:33" x14ac:dyDescent="0.15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</row>
    <row r="3229" spans="1:33" x14ac:dyDescent="0.15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</row>
    <row r="3230" spans="1:33" x14ac:dyDescent="0.15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</row>
    <row r="3231" spans="1:33" x14ac:dyDescent="0.15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</row>
    <row r="3232" spans="1:33" x14ac:dyDescent="0.15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</row>
    <row r="3233" spans="1:33" x14ac:dyDescent="0.15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</row>
    <row r="3234" spans="1:33" x14ac:dyDescent="0.15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</row>
    <row r="3235" spans="1:33" x14ac:dyDescent="0.15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</row>
    <row r="3236" spans="1:33" x14ac:dyDescent="0.15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</row>
    <row r="3237" spans="1:33" x14ac:dyDescent="0.15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</row>
    <row r="3238" spans="1:33" x14ac:dyDescent="0.15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</row>
    <row r="3239" spans="1:33" x14ac:dyDescent="0.15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</row>
    <row r="3240" spans="1:33" x14ac:dyDescent="0.15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</row>
    <row r="3241" spans="1:33" x14ac:dyDescent="0.15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</row>
    <row r="3242" spans="1:33" x14ac:dyDescent="0.15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</row>
    <row r="3243" spans="1:33" x14ac:dyDescent="0.15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</row>
    <row r="3244" spans="1:33" x14ac:dyDescent="0.15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</row>
    <row r="3245" spans="1:33" x14ac:dyDescent="0.15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</row>
    <row r="3246" spans="1:33" x14ac:dyDescent="0.15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</row>
    <row r="3247" spans="1:33" x14ac:dyDescent="0.15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</row>
    <row r="3248" spans="1:33" x14ac:dyDescent="0.15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</row>
    <row r="3249" spans="1:33" x14ac:dyDescent="0.15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</row>
    <row r="3250" spans="1:33" x14ac:dyDescent="0.15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</row>
    <row r="3251" spans="1:33" x14ac:dyDescent="0.15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</row>
    <row r="3252" spans="1:33" x14ac:dyDescent="0.15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</row>
    <row r="3253" spans="1:33" x14ac:dyDescent="0.15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</row>
    <row r="3254" spans="1:33" x14ac:dyDescent="0.15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</row>
    <row r="3255" spans="1:33" x14ac:dyDescent="0.15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</row>
    <row r="3256" spans="1:33" x14ac:dyDescent="0.15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</row>
    <row r="3257" spans="1:33" x14ac:dyDescent="0.15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</row>
    <row r="3258" spans="1:33" x14ac:dyDescent="0.15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</row>
    <row r="3259" spans="1:33" x14ac:dyDescent="0.15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</row>
    <row r="3260" spans="1:33" x14ac:dyDescent="0.15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</row>
    <row r="3261" spans="1:33" x14ac:dyDescent="0.15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</row>
    <row r="3262" spans="1:33" x14ac:dyDescent="0.15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</row>
    <row r="3263" spans="1:33" x14ac:dyDescent="0.15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</row>
    <row r="3264" spans="1:33" x14ac:dyDescent="0.15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</row>
    <row r="3265" spans="1:33" x14ac:dyDescent="0.15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</row>
    <row r="3266" spans="1:33" x14ac:dyDescent="0.15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</row>
    <row r="3267" spans="1:33" x14ac:dyDescent="0.15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</row>
    <row r="3268" spans="1:33" x14ac:dyDescent="0.15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</row>
    <row r="3269" spans="1:33" x14ac:dyDescent="0.15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</row>
    <row r="3270" spans="1:33" x14ac:dyDescent="0.15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</row>
    <row r="3271" spans="1:33" x14ac:dyDescent="0.15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</row>
    <row r="3272" spans="1:33" x14ac:dyDescent="0.15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</row>
    <row r="3273" spans="1:33" x14ac:dyDescent="0.15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</row>
    <row r="3274" spans="1:33" x14ac:dyDescent="0.15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</row>
    <row r="3275" spans="1:33" x14ac:dyDescent="0.15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</row>
    <row r="3276" spans="1:33" x14ac:dyDescent="0.15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</row>
    <row r="3277" spans="1:33" x14ac:dyDescent="0.15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</row>
    <row r="3278" spans="1:33" x14ac:dyDescent="0.15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</row>
    <row r="3279" spans="1:33" x14ac:dyDescent="0.15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</row>
    <row r="3280" spans="1:33" x14ac:dyDescent="0.15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</row>
    <row r="3281" spans="1:33" x14ac:dyDescent="0.15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</row>
    <row r="3282" spans="1:33" x14ac:dyDescent="0.15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</row>
    <row r="3283" spans="1:33" x14ac:dyDescent="0.15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</row>
    <row r="3284" spans="1:33" x14ac:dyDescent="0.15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</row>
    <row r="3285" spans="1:33" x14ac:dyDescent="0.15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</row>
    <row r="3286" spans="1:33" x14ac:dyDescent="0.15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</row>
    <row r="3287" spans="1:33" x14ac:dyDescent="0.15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</row>
    <row r="3288" spans="1:33" x14ac:dyDescent="0.15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</row>
    <row r="3289" spans="1:33" x14ac:dyDescent="0.15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</row>
    <row r="3290" spans="1:33" x14ac:dyDescent="0.15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</row>
    <row r="3291" spans="1:33" x14ac:dyDescent="0.15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</row>
    <row r="3292" spans="1:33" x14ac:dyDescent="0.15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</row>
    <row r="3293" spans="1:33" x14ac:dyDescent="0.15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</row>
    <row r="3294" spans="1:33" x14ac:dyDescent="0.15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</row>
    <row r="3295" spans="1:33" x14ac:dyDescent="0.15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</row>
    <row r="3296" spans="1:33" x14ac:dyDescent="0.15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</row>
    <row r="3297" spans="1:33" x14ac:dyDescent="0.15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</row>
    <row r="3298" spans="1:33" x14ac:dyDescent="0.15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</row>
    <row r="3299" spans="1:33" x14ac:dyDescent="0.15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</row>
    <row r="3300" spans="1:33" x14ac:dyDescent="0.15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</row>
    <row r="3301" spans="1:33" x14ac:dyDescent="0.15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</row>
    <row r="3302" spans="1:33" x14ac:dyDescent="0.15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</row>
    <row r="3303" spans="1:33" x14ac:dyDescent="0.15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</row>
    <row r="3304" spans="1:33" x14ac:dyDescent="0.15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</row>
    <row r="3305" spans="1:33" x14ac:dyDescent="0.15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</row>
    <row r="3306" spans="1:33" x14ac:dyDescent="0.15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</row>
    <row r="3307" spans="1:33" x14ac:dyDescent="0.15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</row>
    <row r="3308" spans="1:33" x14ac:dyDescent="0.15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</row>
    <row r="3309" spans="1:33" x14ac:dyDescent="0.15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</row>
    <row r="3310" spans="1:33" x14ac:dyDescent="0.15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</row>
    <row r="3311" spans="1:33" x14ac:dyDescent="0.15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</row>
    <row r="3312" spans="1:33" x14ac:dyDescent="0.15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</row>
    <row r="3313" spans="1:33" x14ac:dyDescent="0.15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</row>
    <row r="3314" spans="1:33" x14ac:dyDescent="0.15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</row>
    <row r="3315" spans="1:33" x14ac:dyDescent="0.15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</row>
    <row r="3316" spans="1:33" x14ac:dyDescent="0.15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</row>
    <row r="3317" spans="1:33" x14ac:dyDescent="0.15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</row>
    <row r="3318" spans="1:33" x14ac:dyDescent="0.15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</row>
    <row r="3319" spans="1:33" x14ac:dyDescent="0.15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</row>
    <row r="3320" spans="1:33" x14ac:dyDescent="0.15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</row>
    <row r="3321" spans="1:33" x14ac:dyDescent="0.15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</row>
    <row r="3322" spans="1:33" x14ac:dyDescent="0.15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</row>
    <row r="3323" spans="1:33" x14ac:dyDescent="0.15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</row>
    <row r="3324" spans="1:33" x14ac:dyDescent="0.15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</row>
    <row r="3325" spans="1:33" x14ac:dyDescent="0.15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</row>
    <row r="3326" spans="1:33" x14ac:dyDescent="0.15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</row>
    <row r="3327" spans="1:33" x14ac:dyDescent="0.15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</row>
    <row r="3328" spans="1:33" x14ac:dyDescent="0.15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</row>
    <row r="3329" spans="1:33" x14ac:dyDescent="0.15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</row>
    <row r="3330" spans="1:33" x14ac:dyDescent="0.15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</row>
    <row r="3331" spans="1:33" x14ac:dyDescent="0.15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</row>
    <row r="3332" spans="1:33" x14ac:dyDescent="0.15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</row>
    <row r="3333" spans="1:33" x14ac:dyDescent="0.15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</row>
    <row r="3334" spans="1:33" x14ac:dyDescent="0.15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</row>
    <row r="3335" spans="1:33" x14ac:dyDescent="0.15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</row>
    <row r="3336" spans="1:33" x14ac:dyDescent="0.15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</row>
    <row r="3337" spans="1:33" x14ac:dyDescent="0.15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</row>
    <row r="3338" spans="1:33" x14ac:dyDescent="0.15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</row>
    <row r="3339" spans="1:33" x14ac:dyDescent="0.15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</row>
    <row r="3340" spans="1:33" x14ac:dyDescent="0.15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</row>
    <row r="3341" spans="1:33" x14ac:dyDescent="0.15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</row>
    <row r="3342" spans="1:33" x14ac:dyDescent="0.15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</row>
    <row r="3343" spans="1:33" x14ac:dyDescent="0.15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</row>
    <row r="3344" spans="1:33" x14ac:dyDescent="0.15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</row>
    <row r="3345" spans="1:33" x14ac:dyDescent="0.15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</row>
    <row r="3346" spans="1:33" x14ac:dyDescent="0.15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</row>
    <row r="3347" spans="1:33" x14ac:dyDescent="0.15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</row>
    <row r="3348" spans="1:33" x14ac:dyDescent="0.15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</row>
    <row r="3349" spans="1:33" x14ac:dyDescent="0.15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</row>
    <row r="3350" spans="1:33" x14ac:dyDescent="0.15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</row>
    <row r="3351" spans="1:33" x14ac:dyDescent="0.15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</row>
    <row r="3352" spans="1:33" x14ac:dyDescent="0.15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</row>
    <row r="3353" spans="1:33" x14ac:dyDescent="0.15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</row>
    <row r="3354" spans="1:33" x14ac:dyDescent="0.15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</row>
    <row r="3355" spans="1:33" x14ac:dyDescent="0.15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</row>
    <row r="3356" spans="1:33" x14ac:dyDescent="0.15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</row>
    <row r="3357" spans="1:33" x14ac:dyDescent="0.15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</row>
    <row r="3358" spans="1:33" x14ac:dyDescent="0.15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</row>
    <row r="3359" spans="1:33" x14ac:dyDescent="0.15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</row>
    <row r="3360" spans="1:33" x14ac:dyDescent="0.15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</row>
    <row r="3361" spans="1:33" x14ac:dyDescent="0.15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</row>
    <row r="3362" spans="1:33" x14ac:dyDescent="0.15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</row>
    <row r="3363" spans="1:33" x14ac:dyDescent="0.15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</row>
    <row r="3364" spans="1:33" x14ac:dyDescent="0.15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</row>
    <row r="3365" spans="1:33" x14ac:dyDescent="0.15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</row>
    <row r="3366" spans="1:33" x14ac:dyDescent="0.15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</row>
    <row r="3367" spans="1:33" x14ac:dyDescent="0.15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</row>
    <row r="3368" spans="1:33" x14ac:dyDescent="0.1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</row>
    <row r="3369" spans="1:33" x14ac:dyDescent="0.15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</row>
    <row r="3370" spans="1:33" x14ac:dyDescent="0.15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</row>
    <row r="3371" spans="1:33" x14ac:dyDescent="0.15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</row>
    <row r="3372" spans="1:33" x14ac:dyDescent="0.15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</row>
    <row r="3373" spans="1:33" x14ac:dyDescent="0.15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</row>
    <row r="3374" spans="1:33" x14ac:dyDescent="0.15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</row>
    <row r="3375" spans="1:33" x14ac:dyDescent="0.15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</row>
    <row r="3376" spans="1:33" x14ac:dyDescent="0.15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</row>
    <row r="3377" spans="1:33" x14ac:dyDescent="0.15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</row>
    <row r="3378" spans="1:33" x14ac:dyDescent="0.15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</row>
    <row r="3379" spans="1:33" x14ac:dyDescent="0.15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</row>
    <row r="3380" spans="1:33" x14ac:dyDescent="0.15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</row>
    <row r="3381" spans="1:33" x14ac:dyDescent="0.15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</row>
    <row r="3382" spans="1:33" x14ac:dyDescent="0.15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</row>
    <row r="3383" spans="1:33" x14ac:dyDescent="0.15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</row>
    <row r="3384" spans="1:33" x14ac:dyDescent="0.15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</row>
    <row r="3385" spans="1:33" x14ac:dyDescent="0.15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</row>
    <row r="3386" spans="1:33" x14ac:dyDescent="0.15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</row>
    <row r="3387" spans="1:33" x14ac:dyDescent="0.15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</row>
    <row r="3388" spans="1:33" x14ac:dyDescent="0.15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</row>
    <row r="3389" spans="1:33" x14ac:dyDescent="0.15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</row>
    <row r="3390" spans="1:33" x14ac:dyDescent="0.15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</row>
    <row r="3391" spans="1:33" x14ac:dyDescent="0.15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</row>
    <row r="3392" spans="1:33" x14ac:dyDescent="0.15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</row>
    <row r="3393" spans="1:33" x14ac:dyDescent="0.15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</row>
    <row r="3394" spans="1:33" x14ac:dyDescent="0.15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</row>
    <row r="3395" spans="1:33" x14ac:dyDescent="0.15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</row>
    <row r="3396" spans="1:33" x14ac:dyDescent="0.15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</row>
    <row r="3397" spans="1:33" x14ac:dyDescent="0.15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</row>
    <row r="3398" spans="1:33" x14ac:dyDescent="0.15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</row>
    <row r="3399" spans="1:33" x14ac:dyDescent="0.15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</row>
    <row r="3400" spans="1:33" x14ac:dyDescent="0.15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</row>
    <row r="3401" spans="1:33" x14ac:dyDescent="0.15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</row>
    <row r="3402" spans="1:33" x14ac:dyDescent="0.15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</row>
    <row r="3403" spans="1:33" x14ac:dyDescent="0.15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</row>
    <row r="3404" spans="1:33" x14ac:dyDescent="0.15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</row>
    <row r="3405" spans="1:33" x14ac:dyDescent="0.15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</row>
    <row r="3406" spans="1:33" x14ac:dyDescent="0.15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</row>
    <row r="3407" spans="1:33" x14ac:dyDescent="0.15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</row>
    <row r="3408" spans="1:33" x14ac:dyDescent="0.15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</row>
    <row r="3409" spans="1:33" x14ac:dyDescent="0.15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</row>
    <row r="3410" spans="1:33" x14ac:dyDescent="0.15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</row>
    <row r="3411" spans="1:33" x14ac:dyDescent="0.15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</row>
    <row r="3412" spans="1:33" x14ac:dyDescent="0.15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</row>
    <row r="3413" spans="1:33" x14ac:dyDescent="0.15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</row>
    <row r="3414" spans="1:33" x14ac:dyDescent="0.15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</row>
    <row r="3415" spans="1:33" x14ac:dyDescent="0.15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</row>
    <row r="3416" spans="1:33" x14ac:dyDescent="0.15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</row>
    <row r="3417" spans="1:33" x14ac:dyDescent="0.15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</row>
    <row r="3418" spans="1:33" x14ac:dyDescent="0.15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</row>
    <row r="3419" spans="1:33" x14ac:dyDescent="0.15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</row>
    <row r="3420" spans="1:33" x14ac:dyDescent="0.15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</row>
    <row r="3421" spans="1:33" x14ac:dyDescent="0.15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</row>
    <row r="3422" spans="1:33" x14ac:dyDescent="0.15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</row>
    <row r="3423" spans="1:33" x14ac:dyDescent="0.15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</row>
    <row r="3424" spans="1:33" x14ac:dyDescent="0.15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</row>
    <row r="3425" spans="1:33" x14ac:dyDescent="0.15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</row>
    <row r="3426" spans="1:33" x14ac:dyDescent="0.15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</row>
    <row r="3427" spans="1:33" x14ac:dyDescent="0.15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</row>
    <row r="3428" spans="1:33" x14ac:dyDescent="0.15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</row>
    <row r="3429" spans="1:33" x14ac:dyDescent="0.15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</row>
    <row r="3430" spans="1:33" x14ac:dyDescent="0.15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</row>
    <row r="3431" spans="1:33" x14ac:dyDescent="0.15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</row>
    <row r="3432" spans="1:33" x14ac:dyDescent="0.15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</row>
    <row r="3433" spans="1:33" x14ac:dyDescent="0.15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</row>
    <row r="3434" spans="1:33" x14ac:dyDescent="0.15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</row>
    <row r="3435" spans="1:33" x14ac:dyDescent="0.15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</row>
    <row r="3436" spans="1:33" x14ac:dyDescent="0.15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</row>
    <row r="3437" spans="1:33" x14ac:dyDescent="0.15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</row>
    <row r="3438" spans="1:33" x14ac:dyDescent="0.15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</row>
    <row r="3439" spans="1:33" x14ac:dyDescent="0.15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</row>
    <row r="3440" spans="1:33" x14ac:dyDescent="0.15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</row>
    <row r="3441" spans="1:33" x14ac:dyDescent="0.15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</row>
    <row r="3442" spans="1:33" x14ac:dyDescent="0.15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</row>
    <row r="3443" spans="1:33" x14ac:dyDescent="0.15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</row>
    <row r="3444" spans="1:33" x14ac:dyDescent="0.15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</row>
    <row r="3445" spans="1:33" x14ac:dyDescent="0.15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</row>
    <row r="3446" spans="1:33" x14ac:dyDescent="0.15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</row>
    <row r="3447" spans="1:33" x14ac:dyDescent="0.15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</row>
    <row r="3448" spans="1:33" x14ac:dyDescent="0.15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</row>
    <row r="3449" spans="1:33" x14ac:dyDescent="0.15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</row>
    <row r="3450" spans="1:33" x14ac:dyDescent="0.15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</row>
    <row r="3451" spans="1:33" x14ac:dyDescent="0.15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</row>
    <row r="3452" spans="1:33" x14ac:dyDescent="0.15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</row>
    <row r="3453" spans="1:33" x14ac:dyDescent="0.15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</row>
    <row r="3454" spans="1:33" x14ac:dyDescent="0.15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</row>
    <row r="3455" spans="1:33" x14ac:dyDescent="0.15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</row>
    <row r="3456" spans="1:33" x14ac:dyDescent="0.15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</row>
    <row r="3457" spans="1:33" x14ac:dyDescent="0.15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</row>
    <row r="3458" spans="1:33" x14ac:dyDescent="0.15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</row>
    <row r="3459" spans="1:33" x14ac:dyDescent="0.15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</row>
    <row r="3460" spans="1:33" x14ac:dyDescent="0.15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</row>
    <row r="3461" spans="1:33" x14ac:dyDescent="0.15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</row>
    <row r="3462" spans="1:33" x14ac:dyDescent="0.15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</row>
    <row r="3463" spans="1:33" x14ac:dyDescent="0.15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</row>
    <row r="3464" spans="1:33" x14ac:dyDescent="0.15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</row>
    <row r="3465" spans="1:33" x14ac:dyDescent="0.15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</row>
    <row r="3466" spans="1:33" x14ac:dyDescent="0.15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</row>
    <row r="3467" spans="1:33" x14ac:dyDescent="0.15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</row>
    <row r="3468" spans="1:33" x14ac:dyDescent="0.15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</row>
    <row r="3469" spans="1:33" x14ac:dyDescent="0.15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</row>
    <row r="3470" spans="1:33" x14ac:dyDescent="0.15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</row>
    <row r="3471" spans="1:33" x14ac:dyDescent="0.15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</row>
    <row r="3472" spans="1:33" x14ac:dyDescent="0.15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</row>
    <row r="3473" spans="1:33" x14ac:dyDescent="0.15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</row>
    <row r="3474" spans="1:33" x14ac:dyDescent="0.15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</row>
    <row r="3475" spans="1:33" x14ac:dyDescent="0.15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</row>
    <row r="3476" spans="1:33" x14ac:dyDescent="0.15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</row>
    <row r="3477" spans="1:33" x14ac:dyDescent="0.15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</row>
    <row r="3478" spans="1:33" x14ac:dyDescent="0.15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</row>
    <row r="3479" spans="1:33" x14ac:dyDescent="0.15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</row>
    <row r="3480" spans="1:33" x14ac:dyDescent="0.15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</row>
    <row r="3481" spans="1:33" x14ac:dyDescent="0.15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</row>
    <row r="3482" spans="1:33" x14ac:dyDescent="0.15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</row>
    <row r="3483" spans="1:33" x14ac:dyDescent="0.15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</row>
    <row r="3484" spans="1:33" x14ac:dyDescent="0.15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</row>
    <row r="3485" spans="1:33" x14ac:dyDescent="0.15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</row>
    <row r="3486" spans="1:33" x14ac:dyDescent="0.15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</row>
    <row r="3487" spans="1:33" x14ac:dyDescent="0.15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</row>
    <row r="3488" spans="1:33" x14ac:dyDescent="0.15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</row>
    <row r="3489" spans="1:33" x14ac:dyDescent="0.15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</row>
    <row r="3490" spans="1:33" x14ac:dyDescent="0.15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</row>
    <row r="3491" spans="1:33" x14ac:dyDescent="0.15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</row>
    <row r="3492" spans="1:33" x14ac:dyDescent="0.15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</row>
    <row r="3493" spans="1:33" x14ac:dyDescent="0.15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</row>
    <row r="3494" spans="1:33" x14ac:dyDescent="0.15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</row>
    <row r="3495" spans="1:33" x14ac:dyDescent="0.15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</row>
    <row r="3496" spans="1:33" x14ac:dyDescent="0.15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</row>
    <row r="3497" spans="1:33" x14ac:dyDescent="0.15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</row>
    <row r="3498" spans="1:33" x14ac:dyDescent="0.15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</row>
    <row r="3499" spans="1:33" x14ac:dyDescent="0.15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</row>
    <row r="3500" spans="1:33" x14ac:dyDescent="0.15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</row>
    <row r="3501" spans="1:33" x14ac:dyDescent="0.15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</row>
    <row r="3502" spans="1:33" x14ac:dyDescent="0.15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</row>
    <row r="3503" spans="1:33" x14ac:dyDescent="0.15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</row>
    <row r="3504" spans="1:33" x14ac:dyDescent="0.15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</row>
    <row r="3505" spans="1:33" x14ac:dyDescent="0.15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</row>
    <row r="3506" spans="1:33" x14ac:dyDescent="0.15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</row>
    <row r="3507" spans="1:33" x14ac:dyDescent="0.15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</row>
    <row r="3508" spans="1:33" x14ac:dyDescent="0.15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</row>
    <row r="3509" spans="1:33" x14ac:dyDescent="0.15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</row>
    <row r="3510" spans="1:33" x14ac:dyDescent="0.15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</row>
    <row r="3511" spans="1:33" x14ac:dyDescent="0.15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</row>
    <row r="3512" spans="1:33" x14ac:dyDescent="0.15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</row>
    <row r="3513" spans="1:33" x14ac:dyDescent="0.15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</row>
    <row r="3514" spans="1:33" x14ac:dyDescent="0.15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</row>
    <row r="3515" spans="1:33" x14ac:dyDescent="0.15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</row>
    <row r="3516" spans="1:33" x14ac:dyDescent="0.15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</row>
    <row r="3517" spans="1:33" x14ac:dyDescent="0.15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</row>
    <row r="3518" spans="1:33" x14ac:dyDescent="0.15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</row>
    <row r="3519" spans="1:33" x14ac:dyDescent="0.15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</row>
    <row r="3520" spans="1:33" x14ac:dyDescent="0.15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</row>
    <row r="3521" spans="1:33" x14ac:dyDescent="0.15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</row>
    <row r="3522" spans="1:33" x14ac:dyDescent="0.15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</row>
    <row r="3523" spans="1:33" x14ac:dyDescent="0.15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</row>
    <row r="3524" spans="1:33" x14ac:dyDescent="0.15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</row>
    <row r="3525" spans="1:33" x14ac:dyDescent="0.15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</row>
    <row r="3526" spans="1:33" x14ac:dyDescent="0.15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</row>
    <row r="3527" spans="1:33" x14ac:dyDescent="0.15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</row>
    <row r="3528" spans="1:33" x14ac:dyDescent="0.15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</row>
    <row r="3529" spans="1:33" x14ac:dyDescent="0.15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</row>
    <row r="3530" spans="1:33" x14ac:dyDescent="0.15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</row>
    <row r="3531" spans="1:33" x14ac:dyDescent="0.15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</row>
    <row r="3532" spans="1:33" x14ac:dyDescent="0.15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</row>
    <row r="3533" spans="1:33" x14ac:dyDescent="0.15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</row>
    <row r="3534" spans="1:33" x14ac:dyDescent="0.15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</row>
    <row r="3535" spans="1:33" x14ac:dyDescent="0.15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</row>
    <row r="3536" spans="1:33" x14ac:dyDescent="0.15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</row>
    <row r="3537" spans="1:33" x14ac:dyDescent="0.15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</row>
    <row r="3538" spans="1:33" x14ac:dyDescent="0.15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</row>
    <row r="3539" spans="1:33" x14ac:dyDescent="0.15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</row>
    <row r="3540" spans="1:33" x14ac:dyDescent="0.15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</row>
    <row r="3541" spans="1:33" x14ac:dyDescent="0.15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</row>
    <row r="3542" spans="1:33" x14ac:dyDescent="0.15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</row>
    <row r="3543" spans="1:33" x14ac:dyDescent="0.15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</row>
    <row r="3544" spans="1:33" x14ac:dyDescent="0.15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</row>
    <row r="3545" spans="1:33" x14ac:dyDescent="0.15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</row>
    <row r="3546" spans="1:33" x14ac:dyDescent="0.15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</row>
    <row r="3547" spans="1:33" x14ac:dyDescent="0.15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</row>
    <row r="3548" spans="1:33" x14ac:dyDescent="0.15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</row>
    <row r="3549" spans="1:33" x14ac:dyDescent="0.15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</row>
    <row r="3550" spans="1:33" x14ac:dyDescent="0.15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</row>
    <row r="3551" spans="1:33" x14ac:dyDescent="0.15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</row>
    <row r="3552" spans="1:33" x14ac:dyDescent="0.15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</row>
    <row r="3553" spans="1:33" x14ac:dyDescent="0.15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</row>
    <row r="3554" spans="1:33" x14ac:dyDescent="0.15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</row>
    <row r="3555" spans="1:33" x14ac:dyDescent="0.15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</row>
    <row r="3556" spans="1:33" x14ac:dyDescent="0.15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</row>
    <row r="3557" spans="1:33" x14ac:dyDescent="0.15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</row>
    <row r="3558" spans="1:33" x14ac:dyDescent="0.15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</row>
    <row r="3559" spans="1:33" x14ac:dyDescent="0.15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</row>
    <row r="3560" spans="1:33" x14ac:dyDescent="0.15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</row>
    <row r="3561" spans="1:33" x14ac:dyDescent="0.15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</row>
    <row r="3562" spans="1:33" x14ac:dyDescent="0.15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</row>
    <row r="3563" spans="1:33" x14ac:dyDescent="0.15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</row>
    <row r="3564" spans="1:33" x14ac:dyDescent="0.15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</row>
    <row r="3565" spans="1:33" x14ac:dyDescent="0.15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</row>
    <row r="3566" spans="1:33" x14ac:dyDescent="0.15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</row>
    <row r="3567" spans="1:33" x14ac:dyDescent="0.15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</row>
    <row r="3568" spans="1:33" x14ac:dyDescent="0.15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</row>
    <row r="3569" spans="1:33" x14ac:dyDescent="0.15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</row>
    <row r="3570" spans="1:33" x14ac:dyDescent="0.15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</row>
    <row r="3571" spans="1:33" x14ac:dyDescent="0.15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</row>
    <row r="3572" spans="1:33" x14ac:dyDescent="0.15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</row>
    <row r="3573" spans="1:33" x14ac:dyDescent="0.15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</row>
    <row r="3574" spans="1:33" x14ac:dyDescent="0.15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</row>
    <row r="3575" spans="1:33" x14ac:dyDescent="0.15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</row>
    <row r="3576" spans="1:33" x14ac:dyDescent="0.15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</row>
    <row r="3577" spans="1:33" x14ac:dyDescent="0.15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</row>
    <row r="3578" spans="1:33" x14ac:dyDescent="0.15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</row>
    <row r="3579" spans="1:33" x14ac:dyDescent="0.15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</row>
    <row r="3580" spans="1:33" x14ac:dyDescent="0.15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</row>
    <row r="3581" spans="1:33" x14ac:dyDescent="0.15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</row>
    <row r="3582" spans="1:33" x14ac:dyDescent="0.15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</row>
    <row r="3583" spans="1:33" x14ac:dyDescent="0.15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</row>
    <row r="3584" spans="1:33" x14ac:dyDescent="0.15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</row>
    <row r="3585" spans="1:33" x14ac:dyDescent="0.15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</row>
    <row r="3586" spans="1:33" x14ac:dyDescent="0.15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</row>
    <row r="3587" spans="1:33" x14ac:dyDescent="0.15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</row>
    <row r="3588" spans="1:33" x14ac:dyDescent="0.15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</row>
    <row r="3589" spans="1:33" x14ac:dyDescent="0.15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</row>
    <row r="3590" spans="1:33" x14ac:dyDescent="0.15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</row>
    <row r="3591" spans="1:33" x14ac:dyDescent="0.15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</row>
    <row r="3592" spans="1:33" x14ac:dyDescent="0.15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</row>
    <row r="3593" spans="1:33" x14ac:dyDescent="0.15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</row>
    <row r="3594" spans="1:33" x14ac:dyDescent="0.15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</row>
    <row r="3595" spans="1:33" x14ac:dyDescent="0.15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</row>
    <row r="3596" spans="1:33" x14ac:dyDescent="0.15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</row>
    <row r="3597" spans="1:33" x14ac:dyDescent="0.15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</row>
    <row r="3598" spans="1:33" x14ac:dyDescent="0.15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</row>
    <row r="3599" spans="1:33" x14ac:dyDescent="0.15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</row>
    <row r="3600" spans="1:33" x14ac:dyDescent="0.15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</row>
    <row r="3601" spans="1:33" x14ac:dyDescent="0.15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</row>
    <row r="3602" spans="1:33" x14ac:dyDescent="0.15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</row>
    <row r="3603" spans="1:33" x14ac:dyDescent="0.15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</row>
    <row r="3604" spans="1:33" x14ac:dyDescent="0.15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</row>
    <row r="3605" spans="1:33" x14ac:dyDescent="0.15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</row>
    <row r="3606" spans="1:33" x14ac:dyDescent="0.15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</row>
    <row r="3607" spans="1:33" x14ac:dyDescent="0.15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</row>
    <row r="3608" spans="1:33" x14ac:dyDescent="0.15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</row>
    <row r="3609" spans="1:33" x14ac:dyDescent="0.15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</row>
    <row r="3610" spans="1:33" x14ac:dyDescent="0.15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</row>
    <row r="3611" spans="1:33" x14ac:dyDescent="0.15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</row>
    <row r="3612" spans="1:33" x14ac:dyDescent="0.15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</row>
    <row r="3613" spans="1:33" x14ac:dyDescent="0.15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</row>
    <row r="3614" spans="1:33" x14ac:dyDescent="0.15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</row>
    <row r="3615" spans="1:33" x14ac:dyDescent="0.15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</row>
    <row r="3616" spans="1:33" x14ac:dyDescent="0.15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</row>
    <row r="3617" spans="1:33" x14ac:dyDescent="0.15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</row>
    <row r="3618" spans="1:33" x14ac:dyDescent="0.15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</row>
    <row r="3619" spans="1:33" x14ac:dyDescent="0.15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</row>
    <row r="3620" spans="1:33" x14ac:dyDescent="0.15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</row>
    <row r="3621" spans="1:33" x14ac:dyDescent="0.15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</row>
    <row r="3622" spans="1:33" x14ac:dyDescent="0.15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</row>
    <row r="3623" spans="1:33" x14ac:dyDescent="0.15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</row>
    <row r="3624" spans="1:33" x14ac:dyDescent="0.15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</row>
    <row r="3625" spans="1:33" x14ac:dyDescent="0.15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</row>
    <row r="3626" spans="1:33" x14ac:dyDescent="0.15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</row>
    <row r="3627" spans="1:33" x14ac:dyDescent="0.15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</row>
    <row r="3628" spans="1:33" x14ac:dyDescent="0.15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</row>
    <row r="3629" spans="1:33" x14ac:dyDescent="0.15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</row>
    <row r="3630" spans="1:33" x14ac:dyDescent="0.15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</row>
    <row r="3631" spans="1:33" x14ac:dyDescent="0.15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</row>
    <row r="3632" spans="1:33" x14ac:dyDescent="0.15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</row>
    <row r="3633" spans="1:33" x14ac:dyDescent="0.15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</row>
    <row r="3634" spans="1:33" x14ac:dyDescent="0.15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</row>
    <row r="3635" spans="1:33" x14ac:dyDescent="0.15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</row>
    <row r="3636" spans="1:33" x14ac:dyDescent="0.15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</row>
    <row r="3637" spans="1:33" x14ac:dyDescent="0.15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</row>
    <row r="3638" spans="1:33" x14ac:dyDescent="0.15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</row>
    <row r="3639" spans="1:33" x14ac:dyDescent="0.15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</row>
    <row r="3640" spans="1:33" x14ac:dyDescent="0.15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</row>
    <row r="3641" spans="1:33" x14ac:dyDescent="0.15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</row>
    <row r="3642" spans="1:33" x14ac:dyDescent="0.15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</row>
    <row r="3643" spans="1:33" x14ac:dyDescent="0.15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</row>
    <row r="3644" spans="1:33" x14ac:dyDescent="0.15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</row>
    <row r="3645" spans="1:33" x14ac:dyDescent="0.15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</row>
    <row r="3646" spans="1:33" x14ac:dyDescent="0.15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</row>
    <row r="3647" spans="1:33" x14ac:dyDescent="0.15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</row>
    <row r="3648" spans="1:33" x14ac:dyDescent="0.15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</row>
    <row r="3649" spans="1:33" x14ac:dyDescent="0.15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</row>
    <row r="3650" spans="1:33" x14ac:dyDescent="0.15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</row>
    <row r="3651" spans="1:33" x14ac:dyDescent="0.15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</row>
    <row r="3652" spans="1:33" x14ac:dyDescent="0.15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</row>
    <row r="3653" spans="1:33" x14ac:dyDescent="0.15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</row>
    <row r="3654" spans="1:33" x14ac:dyDescent="0.15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</row>
    <row r="3655" spans="1:33" x14ac:dyDescent="0.15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</row>
    <row r="3656" spans="1:33" x14ac:dyDescent="0.15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</row>
    <row r="3657" spans="1:33" x14ac:dyDescent="0.15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</row>
    <row r="3658" spans="1:33" x14ac:dyDescent="0.15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</row>
    <row r="3659" spans="1:33" x14ac:dyDescent="0.15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</row>
    <row r="3660" spans="1:33" x14ac:dyDescent="0.15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</row>
    <row r="3661" spans="1:33" x14ac:dyDescent="0.15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</row>
    <row r="3662" spans="1:33" x14ac:dyDescent="0.15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</row>
    <row r="3663" spans="1:33" x14ac:dyDescent="0.15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</row>
    <row r="3664" spans="1:33" x14ac:dyDescent="0.15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</row>
    <row r="3665" spans="1:33" x14ac:dyDescent="0.15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</row>
    <row r="3666" spans="1:33" x14ac:dyDescent="0.15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</row>
    <row r="3667" spans="1:33" x14ac:dyDescent="0.15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</row>
    <row r="3668" spans="1:33" x14ac:dyDescent="0.15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</row>
    <row r="3669" spans="1:33" x14ac:dyDescent="0.15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</row>
    <row r="3670" spans="1:33" x14ac:dyDescent="0.15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</row>
    <row r="3671" spans="1:33" x14ac:dyDescent="0.15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</row>
    <row r="3672" spans="1:33" x14ac:dyDescent="0.15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</row>
    <row r="3673" spans="1:33" x14ac:dyDescent="0.15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</row>
    <row r="3674" spans="1:33" x14ac:dyDescent="0.15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</row>
    <row r="3675" spans="1:33" x14ac:dyDescent="0.15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</row>
    <row r="3676" spans="1:33" x14ac:dyDescent="0.15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</row>
    <row r="3677" spans="1:33" x14ac:dyDescent="0.15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</row>
    <row r="3678" spans="1:33" x14ac:dyDescent="0.15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</row>
    <row r="3679" spans="1:33" x14ac:dyDescent="0.15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</row>
    <row r="3680" spans="1:33" x14ac:dyDescent="0.15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</row>
    <row r="3681" spans="1:33" x14ac:dyDescent="0.15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</row>
    <row r="3682" spans="1:33" x14ac:dyDescent="0.15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</row>
    <row r="3683" spans="1:33" x14ac:dyDescent="0.15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</row>
    <row r="3684" spans="1:33" x14ac:dyDescent="0.15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</row>
    <row r="3685" spans="1:33" x14ac:dyDescent="0.15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</row>
    <row r="3686" spans="1:33" x14ac:dyDescent="0.15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</row>
    <row r="3687" spans="1:33" x14ac:dyDescent="0.15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</row>
    <row r="3688" spans="1:33" x14ac:dyDescent="0.15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</row>
    <row r="3689" spans="1:33" x14ac:dyDescent="0.15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</row>
    <row r="3690" spans="1:33" x14ac:dyDescent="0.15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</row>
    <row r="3691" spans="1:33" x14ac:dyDescent="0.15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</row>
    <row r="3692" spans="1:33" x14ac:dyDescent="0.15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</row>
    <row r="3693" spans="1:33" x14ac:dyDescent="0.15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</row>
    <row r="3694" spans="1:33" x14ac:dyDescent="0.15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</row>
    <row r="3695" spans="1:33" x14ac:dyDescent="0.15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</row>
    <row r="3696" spans="1:33" x14ac:dyDescent="0.15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</row>
    <row r="3697" spans="1:33" x14ac:dyDescent="0.15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</row>
    <row r="3698" spans="1:33" x14ac:dyDescent="0.15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</row>
    <row r="3699" spans="1:33" x14ac:dyDescent="0.15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</row>
    <row r="3700" spans="1:33" x14ac:dyDescent="0.15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</row>
    <row r="3701" spans="1:33" x14ac:dyDescent="0.15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</row>
    <row r="3702" spans="1:33" x14ac:dyDescent="0.15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</row>
    <row r="3703" spans="1:33" x14ac:dyDescent="0.15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</row>
    <row r="3704" spans="1:33" x14ac:dyDescent="0.15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</row>
    <row r="3705" spans="1:33" x14ac:dyDescent="0.15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</row>
    <row r="3706" spans="1:33" x14ac:dyDescent="0.15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</row>
    <row r="3707" spans="1:33" x14ac:dyDescent="0.15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</row>
    <row r="3708" spans="1:33" x14ac:dyDescent="0.15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</row>
    <row r="3709" spans="1:33" x14ac:dyDescent="0.15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</row>
    <row r="3710" spans="1:33" x14ac:dyDescent="0.15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</row>
    <row r="3711" spans="1:33" x14ac:dyDescent="0.15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</row>
    <row r="3712" spans="1:33" x14ac:dyDescent="0.15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</row>
    <row r="3713" spans="1:33" x14ac:dyDescent="0.15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</row>
    <row r="3714" spans="1:33" x14ac:dyDescent="0.15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</row>
    <row r="3715" spans="1:33" x14ac:dyDescent="0.15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</row>
    <row r="3716" spans="1:33" x14ac:dyDescent="0.15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</row>
    <row r="3717" spans="1:33" x14ac:dyDescent="0.15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</row>
    <row r="3718" spans="1:33" x14ac:dyDescent="0.15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</row>
    <row r="3719" spans="1:33" x14ac:dyDescent="0.15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</row>
    <row r="3720" spans="1:33" x14ac:dyDescent="0.15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</row>
    <row r="3721" spans="1:33" x14ac:dyDescent="0.15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</row>
    <row r="3722" spans="1:33" x14ac:dyDescent="0.15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</row>
    <row r="3723" spans="1:33" x14ac:dyDescent="0.15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</row>
    <row r="3724" spans="1:33" x14ac:dyDescent="0.15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</row>
    <row r="3725" spans="1:33" x14ac:dyDescent="0.15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</row>
    <row r="3726" spans="1:33" x14ac:dyDescent="0.15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</row>
    <row r="3727" spans="1:33" x14ac:dyDescent="0.15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</row>
    <row r="3728" spans="1:33" x14ac:dyDescent="0.15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</row>
    <row r="3729" spans="1:33" x14ac:dyDescent="0.15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</row>
    <row r="3730" spans="1:33" x14ac:dyDescent="0.15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</row>
    <row r="3731" spans="1:33" x14ac:dyDescent="0.15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</row>
    <row r="3732" spans="1:33" x14ac:dyDescent="0.15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</row>
    <row r="3733" spans="1:33" x14ac:dyDescent="0.15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</row>
    <row r="3734" spans="1:33" x14ac:dyDescent="0.15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</row>
    <row r="3735" spans="1:33" x14ac:dyDescent="0.15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</row>
    <row r="3736" spans="1:33" x14ac:dyDescent="0.15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</row>
    <row r="3737" spans="1:33" x14ac:dyDescent="0.15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</row>
    <row r="3738" spans="1:33" x14ac:dyDescent="0.15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</row>
    <row r="3739" spans="1:33" x14ac:dyDescent="0.15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</row>
    <row r="3740" spans="1:33" x14ac:dyDescent="0.15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</row>
    <row r="3741" spans="1:33" x14ac:dyDescent="0.15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</row>
    <row r="3742" spans="1:33" x14ac:dyDescent="0.15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</row>
    <row r="3743" spans="1:33" x14ac:dyDescent="0.15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</row>
    <row r="3744" spans="1:33" x14ac:dyDescent="0.15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</row>
    <row r="3745" spans="1:33" x14ac:dyDescent="0.15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</row>
    <row r="3746" spans="1:33" x14ac:dyDescent="0.15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</row>
    <row r="3747" spans="1:33" x14ac:dyDescent="0.15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</row>
    <row r="3748" spans="1:33" x14ac:dyDescent="0.15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</row>
    <row r="3749" spans="1:33" x14ac:dyDescent="0.15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</row>
    <row r="3750" spans="1:33" x14ac:dyDescent="0.15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</row>
    <row r="3751" spans="1:33" x14ac:dyDescent="0.15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</row>
    <row r="3752" spans="1:33" x14ac:dyDescent="0.15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</row>
    <row r="3753" spans="1:33" x14ac:dyDescent="0.15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</row>
    <row r="3754" spans="1:33" x14ac:dyDescent="0.15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</row>
    <row r="3755" spans="1:33" x14ac:dyDescent="0.15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</row>
    <row r="3756" spans="1:33" x14ac:dyDescent="0.15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</row>
    <row r="3757" spans="1:33" x14ac:dyDescent="0.15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</row>
    <row r="3758" spans="1:33" x14ac:dyDescent="0.15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</row>
    <row r="3759" spans="1:33" x14ac:dyDescent="0.15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</row>
    <row r="3760" spans="1:33" x14ac:dyDescent="0.15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</row>
    <row r="3761" spans="1:33" x14ac:dyDescent="0.15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</row>
    <row r="3762" spans="1:33" x14ac:dyDescent="0.15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</row>
    <row r="3763" spans="1:33" x14ac:dyDescent="0.15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</row>
    <row r="3764" spans="1:33" x14ac:dyDescent="0.15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</row>
    <row r="3765" spans="1:33" x14ac:dyDescent="0.15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</row>
    <row r="3766" spans="1:33" x14ac:dyDescent="0.15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</row>
    <row r="3767" spans="1:33" x14ac:dyDescent="0.15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</row>
    <row r="3768" spans="1:33" x14ac:dyDescent="0.15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</row>
    <row r="3769" spans="1:33" x14ac:dyDescent="0.15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</row>
    <row r="3770" spans="1:33" x14ac:dyDescent="0.15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</row>
    <row r="3771" spans="1:33" x14ac:dyDescent="0.15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</row>
    <row r="3772" spans="1:33" x14ac:dyDescent="0.15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</row>
    <row r="3773" spans="1:33" x14ac:dyDescent="0.15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</row>
    <row r="3774" spans="1:33" x14ac:dyDescent="0.15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</row>
    <row r="3775" spans="1:33" x14ac:dyDescent="0.15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</row>
    <row r="3776" spans="1:33" x14ac:dyDescent="0.15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</row>
    <row r="3777" spans="1:33" x14ac:dyDescent="0.15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</row>
    <row r="3778" spans="1:33" x14ac:dyDescent="0.15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</row>
    <row r="3779" spans="1:33" x14ac:dyDescent="0.15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</row>
    <row r="3780" spans="1:33" x14ac:dyDescent="0.15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</row>
    <row r="3781" spans="1:33" x14ac:dyDescent="0.15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</row>
    <row r="3782" spans="1:33" x14ac:dyDescent="0.15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</row>
    <row r="3783" spans="1:33" x14ac:dyDescent="0.15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</row>
    <row r="3784" spans="1:33" x14ac:dyDescent="0.15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</row>
    <row r="3785" spans="1:33" x14ac:dyDescent="0.15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</row>
    <row r="3786" spans="1:33" x14ac:dyDescent="0.15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</row>
    <row r="3787" spans="1:33" x14ac:dyDescent="0.15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</row>
    <row r="3788" spans="1:33" x14ac:dyDescent="0.15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</row>
    <row r="3789" spans="1:33" x14ac:dyDescent="0.15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</row>
    <row r="3790" spans="1:33" x14ac:dyDescent="0.15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</row>
    <row r="3791" spans="1:33" x14ac:dyDescent="0.15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</row>
    <row r="3792" spans="1:33" x14ac:dyDescent="0.15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</row>
    <row r="3793" spans="1:33" x14ac:dyDescent="0.15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</row>
    <row r="3794" spans="1:33" x14ac:dyDescent="0.15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</row>
    <row r="3795" spans="1:33" x14ac:dyDescent="0.15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</row>
    <row r="3796" spans="1:33" x14ac:dyDescent="0.15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</row>
    <row r="3797" spans="1:33" x14ac:dyDescent="0.15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</row>
    <row r="3798" spans="1:33" x14ac:dyDescent="0.15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</row>
    <row r="3799" spans="1:33" x14ac:dyDescent="0.15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</row>
    <row r="3800" spans="1:33" x14ac:dyDescent="0.15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</row>
    <row r="3801" spans="1:33" x14ac:dyDescent="0.15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</row>
    <row r="3802" spans="1:33" x14ac:dyDescent="0.15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</row>
    <row r="3803" spans="1:33" x14ac:dyDescent="0.15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</row>
    <row r="3804" spans="1:33" x14ac:dyDescent="0.15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</row>
    <row r="3805" spans="1:33" x14ac:dyDescent="0.15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</row>
    <row r="3806" spans="1:33" x14ac:dyDescent="0.15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</row>
    <row r="3807" spans="1:33" x14ac:dyDescent="0.15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</row>
    <row r="3808" spans="1:33" x14ac:dyDescent="0.15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</row>
    <row r="3809" spans="1:33" x14ac:dyDescent="0.15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</row>
    <row r="3810" spans="1:33" x14ac:dyDescent="0.15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</row>
    <row r="3811" spans="1:33" x14ac:dyDescent="0.15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</row>
    <row r="3812" spans="1:33" x14ac:dyDescent="0.15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</row>
    <row r="3813" spans="1:33" x14ac:dyDescent="0.15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</row>
    <row r="3814" spans="1:33" x14ac:dyDescent="0.15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</row>
    <row r="3815" spans="1:33" x14ac:dyDescent="0.15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</row>
    <row r="3816" spans="1:33" x14ac:dyDescent="0.15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</row>
    <row r="3817" spans="1:33" x14ac:dyDescent="0.15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</row>
    <row r="3818" spans="1:33" x14ac:dyDescent="0.15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</row>
    <row r="3819" spans="1:33" x14ac:dyDescent="0.15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</row>
    <row r="3820" spans="1:33" x14ac:dyDescent="0.15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</row>
    <row r="3821" spans="1:33" x14ac:dyDescent="0.15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</row>
    <row r="3822" spans="1:33" x14ac:dyDescent="0.15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</row>
    <row r="3823" spans="1:33" x14ac:dyDescent="0.15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</row>
    <row r="3824" spans="1:33" x14ac:dyDescent="0.15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</row>
    <row r="3825" spans="1:33" x14ac:dyDescent="0.15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</row>
    <row r="3826" spans="1:33" x14ac:dyDescent="0.15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</row>
    <row r="3827" spans="1:33" x14ac:dyDescent="0.15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</row>
    <row r="3828" spans="1:33" x14ac:dyDescent="0.15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</row>
    <row r="3829" spans="1:33" x14ac:dyDescent="0.15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</row>
    <row r="3830" spans="1:33" x14ac:dyDescent="0.15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</row>
    <row r="3831" spans="1:33" x14ac:dyDescent="0.15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</row>
    <row r="3832" spans="1:33" x14ac:dyDescent="0.15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</row>
    <row r="3833" spans="1:33" x14ac:dyDescent="0.15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</row>
    <row r="3834" spans="1:33" x14ac:dyDescent="0.15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</row>
    <row r="3835" spans="1:33" x14ac:dyDescent="0.15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</row>
    <row r="3836" spans="1:33" x14ac:dyDescent="0.15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</row>
    <row r="3837" spans="1:33" x14ac:dyDescent="0.15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</row>
    <row r="3838" spans="1:33" x14ac:dyDescent="0.15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</row>
    <row r="3839" spans="1:33" x14ac:dyDescent="0.15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</row>
    <row r="3840" spans="1:33" x14ac:dyDescent="0.15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</row>
    <row r="3841" spans="1:33" x14ac:dyDescent="0.15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</row>
    <row r="3842" spans="1:33" x14ac:dyDescent="0.15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</row>
    <row r="3843" spans="1:33" x14ac:dyDescent="0.15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</row>
    <row r="3844" spans="1:33" x14ac:dyDescent="0.15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</row>
    <row r="3845" spans="1:33" x14ac:dyDescent="0.15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</row>
    <row r="3846" spans="1:33" x14ac:dyDescent="0.15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</row>
    <row r="3847" spans="1:33" x14ac:dyDescent="0.15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</row>
    <row r="3848" spans="1:33" x14ac:dyDescent="0.15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</row>
    <row r="3849" spans="1:33" x14ac:dyDescent="0.15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</row>
    <row r="3850" spans="1:33" x14ac:dyDescent="0.15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</row>
    <row r="3851" spans="1:33" x14ac:dyDescent="0.15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</row>
    <row r="3852" spans="1:33" x14ac:dyDescent="0.15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</row>
    <row r="3853" spans="1:33" x14ac:dyDescent="0.15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</row>
    <row r="3854" spans="1:33" x14ac:dyDescent="0.15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</row>
    <row r="3855" spans="1:33" x14ac:dyDescent="0.15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</row>
    <row r="3856" spans="1:33" x14ac:dyDescent="0.15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</row>
    <row r="3857" spans="1:33" x14ac:dyDescent="0.15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</row>
    <row r="3858" spans="1:33" x14ac:dyDescent="0.15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</row>
    <row r="3859" spans="1:33" x14ac:dyDescent="0.15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</row>
    <row r="3860" spans="1:33" x14ac:dyDescent="0.15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</row>
    <row r="3861" spans="1:33" x14ac:dyDescent="0.15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</row>
    <row r="3862" spans="1:33" x14ac:dyDescent="0.15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</row>
    <row r="3863" spans="1:33" x14ac:dyDescent="0.15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</row>
    <row r="3864" spans="1:33" x14ac:dyDescent="0.15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</row>
    <row r="3865" spans="1:33" x14ac:dyDescent="0.15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</row>
    <row r="3866" spans="1:33" x14ac:dyDescent="0.15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</row>
    <row r="3867" spans="1:33" x14ac:dyDescent="0.15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</row>
    <row r="3868" spans="1:33" x14ac:dyDescent="0.15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</row>
    <row r="3869" spans="1:33" x14ac:dyDescent="0.15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</row>
    <row r="3870" spans="1:33" x14ac:dyDescent="0.15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</row>
    <row r="3871" spans="1:33" x14ac:dyDescent="0.15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</row>
    <row r="3872" spans="1:33" x14ac:dyDescent="0.15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</row>
    <row r="3873" spans="1:33" x14ac:dyDescent="0.15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</row>
    <row r="3874" spans="1:33" x14ac:dyDescent="0.15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</row>
    <row r="3875" spans="1:33" x14ac:dyDescent="0.15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</row>
    <row r="3876" spans="1:33" x14ac:dyDescent="0.15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</row>
    <row r="3877" spans="1:33" x14ac:dyDescent="0.15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</row>
    <row r="3878" spans="1:33" x14ac:dyDescent="0.15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</row>
    <row r="3879" spans="1:33" x14ac:dyDescent="0.15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</row>
    <row r="3880" spans="1:33" x14ac:dyDescent="0.15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</row>
    <row r="3881" spans="1:33" x14ac:dyDescent="0.15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</row>
    <row r="3882" spans="1:33" x14ac:dyDescent="0.15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</row>
    <row r="3883" spans="1:33" x14ac:dyDescent="0.15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</row>
    <row r="3884" spans="1:33" x14ac:dyDescent="0.15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</row>
    <row r="3885" spans="1:33" x14ac:dyDescent="0.15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</row>
    <row r="3886" spans="1:33" x14ac:dyDescent="0.15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</row>
    <row r="3887" spans="1:33" x14ac:dyDescent="0.15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</row>
    <row r="3888" spans="1:33" x14ac:dyDescent="0.15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</row>
    <row r="3889" spans="1:33" x14ac:dyDescent="0.15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</row>
    <row r="3890" spans="1:33" x14ac:dyDescent="0.15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</row>
    <row r="3891" spans="1:33" x14ac:dyDescent="0.15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</row>
    <row r="3892" spans="1:33" x14ac:dyDescent="0.15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</row>
    <row r="3893" spans="1:33" x14ac:dyDescent="0.15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</row>
    <row r="3894" spans="1:33" x14ac:dyDescent="0.15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</row>
    <row r="3895" spans="1:33" x14ac:dyDescent="0.15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</row>
    <row r="3896" spans="1:33" x14ac:dyDescent="0.15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</row>
    <row r="3897" spans="1:33" x14ac:dyDescent="0.15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</row>
    <row r="3898" spans="1:33" x14ac:dyDescent="0.15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</row>
    <row r="3899" spans="1:33" x14ac:dyDescent="0.15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</row>
    <row r="3900" spans="1:33" x14ac:dyDescent="0.15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</row>
    <row r="3901" spans="1:33" x14ac:dyDescent="0.15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</row>
    <row r="3902" spans="1:33" x14ac:dyDescent="0.15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</row>
    <row r="3903" spans="1:33" x14ac:dyDescent="0.15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</row>
    <row r="3904" spans="1:33" x14ac:dyDescent="0.15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</row>
    <row r="3905" spans="1:33" x14ac:dyDescent="0.15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</row>
    <row r="3906" spans="1:33" x14ac:dyDescent="0.15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</row>
    <row r="3907" spans="1:33" x14ac:dyDescent="0.15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</row>
    <row r="3908" spans="1:33" x14ac:dyDescent="0.15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</row>
    <row r="3909" spans="1:33" x14ac:dyDescent="0.15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</row>
    <row r="3910" spans="1:33" x14ac:dyDescent="0.15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</row>
    <row r="3911" spans="1:33" x14ac:dyDescent="0.15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</row>
    <row r="3912" spans="1:33" x14ac:dyDescent="0.15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</row>
    <row r="3913" spans="1:33" x14ac:dyDescent="0.15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</row>
    <row r="3914" spans="1:33" x14ac:dyDescent="0.15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</row>
    <row r="3915" spans="1:33" x14ac:dyDescent="0.15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</row>
    <row r="3916" spans="1:33" x14ac:dyDescent="0.15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</row>
    <row r="3917" spans="1:33" x14ac:dyDescent="0.15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</row>
    <row r="3918" spans="1:33" x14ac:dyDescent="0.15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</row>
    <row r="3919" spans="1:33" x14ac:dyDescent="0.15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</row>
    <row r="3920" spans="1:33" x14ac:dyDescent="0.15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</row>
    <row r="3921" spans="1:33" x14ac:dyDescent="0.15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</row>
    <row r="3922" spans="1:33" x14ac:dyDescent="0.15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</row>
    <row r="3923" spans="1:33" x14ac:dyDescent="0.15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</row>
    <row r="3924" spans="1:33" x14ac:dyDescent="0.15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</row>
    <row r="3925" spans="1:33" x14ac:dyDescent="0.15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</row>
    <row r="3926" spans="1:33" x14ac:dyDescent="0.15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</row>
    <row r="3927" spans="1:33" x14ac:dyDescent="0.15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</row>
    <row r="3928" spans="1:33" x14ac:dyDescent="0.15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</row>
    <row r="3929" spans="1:33" x14ac:dyDescent="0.15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</row>
    <row r="3930" spans="1:33" x14ac:dyDescent="0.15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</row>
    <row r="3931" spans="1:33" x14ac:dyDescent="0.15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</row>
    <row r="3932" spans="1:33" x14ac:dyDescent="0.15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</row>
    <row r="3933" spans="1:33" x14ac:dyDescent="0.15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</row>
    <row r="3934" spans="1:33" x14ac:dyDescent="0.15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</row>
    <row r="3935" spans="1:33" x14ac:dyDescent="0.15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</row>
    <row r="3936" spans="1:33" x14ac:dyDescent="0.15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</row>
    <row r="3937" spans="1:33" x14ac:dyDescent="0.15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</row>
    <row r="3938" spans="1:33" x14ac:dyDescent="0.15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</row>
    <row r="3939" spans="1:33" x14ac:dyDescent="0.15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</row>
    <row r="3940" spans="1:33" x14ac:dyDescent="0.15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</row>
    <row r="3941" spans="1:33" x14ac:dyDescent="0.15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</row>
    <row r="3942" spans="1:33" x14ac:dyDescent="0.15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</row>
    <row r="3943" spans="1:33" x14ac:dyDescent="0.15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</row>
    <row r="3944" spans="1:33" x14ac:dyDescent="0.15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</row>
    <row r="3945" spans="1:33" x14ac:dyDescent="0.15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</row>
    <row r="3946" spans="1:33" x14ac:dyDescent="0.15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</row>
    <row r="3947" spans="1:33" x14ac:dyDescent="0.15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</row>
    <row r="3948" spans="1:33" x14ac:dyDescent="0.15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</row>
    <row r="3949" spans="1:33" x14ac:dyDescent="0.15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</row>
    <row r="3950" spans="1:33" x14ac:dyDescent="0.15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</row>
    <row r="3951" spans="1:33" x14ac:dyDescent="0.15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</row>
    <row r="3952" spans="1:33" x14ac:dyDescent="0.15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</row>
    <row r="3953" spans="1:33" x14ac:dyDescent="0.15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</row>
    <row r="3954" spans="1:33" x14ac:dyDescent="0.15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</row>
    <row r="3955" spans="1:33" x14ac:dyDescent="0.15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</row>
    <row r="3956" spans="1:33" x14ac:dyDescent="0.15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</row>
    <row r="3957" spans="1:33" x14ac:dyDescent="0.15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</row>
    <row r="3958" spans="1:33" x14ac:dyDescent="0.15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</row>
    <row r="3959" spans="1:33" x14ac:dyDescent="0.15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</row>
    <row r="3960" spans="1:33" x14ac:dyDescent="0.15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</row>
    <row r="3961" spans="1:33" x14ac:dyDescent="0.15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</row>
    <row r="3962" spans="1:33" x14ac:dyDescent="0.15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</row>
    <row r="3963" spans="1:33" x14ac:dyDescent="0.15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</row>
    <row r="3964" spans="1:33" x14ac:dyDescent="0.15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</row>
    <row r="3965" spans="1:33" x14ac:dyDescent="0.15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</row>
    <row r="3966" spans="1:33" x14ac:dyDescent="0.15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</row>
    <row r="3967" spans="1:33" x14ac:dyDescent="0.15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</row>
    <row r="3968" spans="1:33" x14ac:dyDescent="0.15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</row>
    <row r="3969" spans="1:33" x14ac:dyDescent="0.15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</row>
    <row r="3970" spans="1:33" x14ac:dyDescent="0.15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</row>
    <row r="3971" spans="1:33" x14ac:dyDescent="0.15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</row>
    <row r="3972" spans="1:33" x14ac:dyDescent="0.15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</row>
    <row r="3973" spans="1:33" x14ac:dyDescent="0.15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</row>
    <row r="3974" spans="1:33" x14ac:dyDescent="0.15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</row>
    <row r="3975" spans="1:33" x14ac:dyDescent="0.15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</row>
    <row r="3976" spans="1:33" x14ac:dyDescent="0.15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</row>
    <row r="3977" spans="1:33" x14ac:dyDescent="0.15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</row>
    <row r="3978" spans="1:33" x14ac:dyDescent="0.15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</row>
    <row r="3979" spans="1:33" x14ac:dyDescent="0.15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</row>
    <row r="3980" spans="1:33" x14ac:dyDescent="0.15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</row>
    <row r="3981" spans="1:33" x14ac:dyDescent="0.15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</row>
    <row r="3982" spans="1:33" x14ac:dyDescent="0.15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</row>
    <row r="3983" spans="1:33" x14ac:dyDescent="0.15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</row>
    <row r="3984" spans="1:33" x14ac:dyDescent="0.15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</row>
    <row r="3985" spans="1:33" x14ac:dyDescent="0.15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</row>
    <row r="3986" spans="1:33" x14ac:dyDescent="0.15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</row>
    <row r="3987" spans="1:33" x14ac:dyDescent="0.15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</row>
    <row r="3988" spans="1:33" x14ac:dyDescent="0.15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</row>
    <row r="3989" spans="1:33" x14ac:dyDescent="0.15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</row>
    <row r="3990" spans="1:33" x14ac:dyDescent="0.15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</row>
    <row r="3991" spans="1:33" x14ac:dyDescent="0.15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</row>
    <row r="3992" spans="1:33" x14ac:dyDescent="0.15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</row>
    <row r="3993" spans="1:33" x14ac:dyDescent="0.15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</row>
    <row r="3994" spans="1:33" x14ac:dyDescent="0.15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</row>
    <row r="3995" spans="1:33" x14ac:dyDescent="0.15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</row>
    <row r="3996" spans="1:33" x14ac:dyDescent="0.15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</row>
    <row r="3997" spans="1:33" x14ac:dyDescent="0.15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</row>
    <row r="3998" spans="1:33" x14ac:dyDescent="0.15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</row>
    <row r="3999" spans="1:33" x14ac:dyDescent="0.15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</row>
    <row r="4000" spans="1:33" x14ac:dyDescent="0.15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</row>
    <row r="4001" spans="1:33" x14ac:dyDescent="0.15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</row>
    <row r="4002" spans="1:33" x14ac:dyDescent="0.15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</row>
    <row r="4003" spans="1:33" x14ac:dyDescent="0.15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</row>
    <row r="4004" spans="1:33" x14ac:dyDescent="0.15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</row>
    <row r="4005" spans="1:33" x14ac:dyDescent="0.15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</row>
    <row r="4006" spans="1:33" x14ac:dyDescent="0.15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</row>
    <row r="4007" spans="1:33" x14ac:dyDescent="0.15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</row>
    <row r="4008" spans="1:33" x14ac:dyDescent="0.15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</row>
    <row r="4009" spans="1:33" x14ac:dyDescent="0.15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</row>
    <row r="4010" spans="1:33" x14ac:dyDescent="0.15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</row>
    <row r="4011" spans="1:33" x14ac:dyDescent="0.15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</row>
    <row r="4012" spans="1:33" x14ac:dyDescent="0.15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</row>
    <row r="4013" spans="1:33" x14ac:dyDescent="0.15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</row>
    <row r="4014" spans="1:33" x14ac:dyDescent="0.15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</row>
    <row r="4015" spans="1:33" x14ac:dyDescent="0.15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</row>
    <row r="4016" spans="1:33" x14ac:dyDescent="0.15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</row>
    <row r="4017" spans="1:33" x14ac:dyDescent="0.15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</row>
    <row r="4018" spans="1:33" x14ac:dyDescent="0.15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</row>
    <row r="4019" spans="1:33" x14ac:dyDescent="0.15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</row>
    <row r="4020" spans="1:33" x14ac:dyDescent="0.15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</row>
    <row r="4021" spans="1:33" x14ac:dyDescent="0.15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</row>
    <row r="4022" spans="1:33" x14ac:dyDescent="0.15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</row>
    <row r="4023" spans="1:33" x14ac:dyDescent="0.15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</row>
    <row r="4024" spans="1:33" x14ac:dyDescent="0.15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</row>
    <row r="4025" spans="1:33" x14ac:dyDescent="0.15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</row>
    <row r="4026" spans="1:33" x14ac:dyDescent="0.15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</row>
    <row r="4027" spans="1:33" x14ac:dyDescent="0.15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</row>
    <row r="4028" spans="1:33" x14ac:dyDescent="0.15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</row>
    <row r="4029" spans="1:33" x14ac:dyDescent="0.15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</row>
  </sheetData>
  <mergeCells count="54">
    <mergeCell ref="Q44:U44"/>
    <mergeCell ref="X44:AE44"/>
    <mergeCell ref="F38:L38"/>
    <mergeCell ref="Q38:U43"/>
    <mergeCell ref="X38:AE38"/>
    <mergeCell ref="X40:AB40"/>
    <mergeCell ref="D42:L43"/>
    <mergeCell ref="X42:Z42"/>
    <mergeCell ref="AG34:AG41"/>
    <mergeCell ref="Q35:U35"/>
    <mergeCell ref="Y35:AD35"/>
    <mergeCell ref="Q36:U36"/>
    <mergeCell ref="Y36:AD36"/>
    <mergeCell ref="Q37:U37"/>
    <mergeCell ref="X37:AE37"/>
    <mergeCell ref="W28:AF28"/>
    <mergeCell ref="Q29:U31"/>
    <mergeCell ref="W29:AF31"/>
    <mergeCell ref="C32:N34"/>
    <mergeCell ref="Q32:U33"/>
    <mergeCell ref="W32:AF33"/>
    <mergeCell ref="Q34:U34"/>
    <mergeCell ref="W34:AF34"/>
    <mergeCell ref="C26:M28"/>
    <mergeCell ref="Q26:U26"/>
    <mergeCell ref="W26:AF27"/>
    <mergeCell ref="Q27:U27"/>
    <mergeCell ref="Q28:U28"/>
    <mergeCell ref="C23:M23"/>
    <mergeCell ref="Q24:U24"/>
    <mergeCell ref="W24:AF24"/>
    <mergeCell ref="Q25:U25"/>
    <mergeCell ref="W25:AF25"/>
    <mergeCell ref="Q16:U18"/>
    <mergeCell ref="X16:AC16"/>
    <mergeCell ref="W18:AF18"/>
    <mergeCell ref="Q19:U23"/>
    <mergeCell ref="W19:AF20"/>
    <mergeCell ref="W22:AF23"/>
    <mergeCell ref="C8:M10"/>
    <mergeCell ref="Q8:U9"/>
    <mergeCell ref="W8:AF9"/>
    <mergeCell ref="Q10:U13"/>
    <mergeCell ref="W10:AF13"/>
    <mergeCell ref="C13:N15"/>
    <mergeCell ref="Q14:U15"/>
    <mergeCell ref="W14:AF15"/>
    <mergeCell ref="Q6:U7"/>
    <mergeCell ref="W6:AF7"/>
    <mergeCell ref="D3:M4"/>
    <mergeCell ref="Q3:U5"/>
    <mergeCell ref="W3:AF3"/>
    <mergeCell ref="W4:AF4"/>
    <mergeCell ref="D5:M5"/>
  </mergeCells>
  <phoneticPr fontId="3"/>
  <pageMargins left="0.78700000000000003" right="0.21" top="0.54" bottom="0.24" header="0.51200000000000001" footer="0.2"/>
  <pageSetup paperSize="9" scale="99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書式</vt:lpstr>
      <vt:lpstr>記入例（内訳書なしの場合）</vt:lpstr>
      <vt:lpstr>記入例（内訳書ありの場合）</vt:lpstr>
      <vt:lpstr>記入例（請負の場合）</vt:lpstr>
      <vt:lpstr>'記入例（請負の場合）'!Print_Area</vt:lpstr>
      <vt:lpstr>'記入例（内訳書ありの場合）'!Print_Area</vt:lpstr>
      <vt:lpstr>'記入例（内訳書なしの場合）'!Print_Area</vt:lpstr>
      <vt:lpstr>書式!Print_Area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函基 経理科契約役務掛</dc:creator>
  <cp:lastModifiedBy>水尾　直生</cp:lastModifiedBy>
  <cp:lastPrinted>2023-02-15T01:34:42Z</cp:lastPrinted>
  <dcterms:created xsi:type="dcterms:W3CDTF">2014-06-05T08:23:14Z</dcterms:created>
  <dcterms:modified xsi:type="dcterms:W3CDTF">2025-08-13T05:23:28Z</dcterms:modified>
</cp:coreProperties>
</file>