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50837\Desktop\公表用保存期間表作業ファルダ\11_地方防衛局\"/>
    </mc:Choice>
  </mc:AlternateContent>
  <xr:revisionPtr revIDLastSave="0" documentId="13_ncr:1_{32D650D0-01A4-4870-819E-F652F75590D0}" xr6:coauthVersionLast="36" xr6:coauthVersionMax="47" xr10:uidLastSave="{00000000-0000-0000-0000-000000000000}"/>
  <bookViews>
    <workbookView xWindow="-120" yWindow="-120" windowWidth="29040" windowHeight="15720" xr2:uid="{00000000-000D-0000-FFFF-FFFF00000000}"/>
  </bookViews>
  <sheets>
    <sheet name="東海防衛支局岐阜事務所" sheetId="10" r:id="rId1"/>
  </sheets>
  <definedNames>
    <definedName name="_xlnm._FilterDatabase" localSheetId="0" hidden="1">東海防衛支局岐阜事務所!$A$4:$N$216</definedName>
    <definedName name="_hit3" localSheetId="0">東海防衛支局岐阜事務所!#REF!</definedName>
    <definedName name="_xlnm.Print_Area" localSheetId="0">東海防衛支局岐阜事務所!$A$1:$M$216</definedName>
    <definedName name="_xlnm.Print_Titles" localSheetId="0">東海防衛支局岐阜事務所!$1:$5</definedName>
    <definedName name="Z_EB5A29D6_07E1_4DE3_950B_436944BFFBF2_.wvu.FilterData" localSheetId="0" hidden="1">東海防衛支局岐阜事務所!$A$5:$M$94</definedName>
    <definedName name="Z_EB5A29D6_07E1_4DE3_950B_436944BFFBF2_.wvu.PrintArea" localSheetId="0" hidden="1">東海防衛支局岐阜事務所!$A$1:$M$216</definedName>
  </definedNames>
  <calcPr calcId="191029"/>
  <customWorkbookViews>
    <customWorkbookView name="松永　剛 - 個人用ビュー" guid="{EB5A29D6-07E1-4DE3-950B-436944BFFBF2}"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<sst xmlns="http://schemas.openxmlformats.org/spreadsheetml/2006/main" count="1182" uniqueCount="621">
  <si>
    <t>イ</t>
    <phoneticPr fontId="6"/>
  </si>
  <si>
    <t>文書の管理等</t>
    <phoneticPr fontId="5"/>
  </si>
  <si>
    <t>ア</t>
    <phoneticPr fontId="6"/>
  </si>
  <si>
    <t>行政文書ファイル管理簿その他の業務に常時利用するものとして継続的に保存すべき行政文書</t>
    <phoneticPr fontId="6"/>
  </si>
  <si>
    <t>文書の管理等に関する事項</t>
    <rPh sb="0" eb="2">
      <t>ブンショ</t>
    </rPh>
    <rPh sb="3" eb="5">
      <t>カンリ</t>
    </rPh>
    <rPh sb="5" eb="6">
      <t>トウ</t>
    </rPh>
    <rPh sb="7" eb="8">
      <t>カン</t>
    </rPh>
    <rPh sb="10" eb="12">
      <t>ジコウ</t>
    </rPh>
    <phoneticPr fontId="5"/>
  </si>
  <si>
    <t>文書の管理等</t>
    <rPh sb="0" eb="2">
      <t>ブンショ</t>
    </rPh>
    <rPh sb="3" eb="6">
      <t>カンリトウ</t>
    </rPh>
    <phoneticPr fontId="5"/>
  </si>
  <si>
    <t>行政文書ファイル管理簿</t>
    <rPh sb="0" eb="2">
      <t>ギョウセイ</t>
    </rPh>
    <rPh sb="2" eb="4">
      <t>ブンショ</t>
    </rPh>
    <rPh sb="8" eb="11">
      <t>カンリボ</t>
    </rPh>
    <phoneticPr fontId="5"/>
  </si>
  <si>
    <t>常用（無期限）</t>
  </si>
  <si>
    <t>以下について移管
・移管・廃棄簿</t>
    <rPh sb="0" eb="2">
      <t>イカ</t>
    </rPh>
    <rPh sb="6" eb="8">
      <t>イカン</t>
    </rPh>
    <rPh sb="10" eb="12">
      <t>イカン</t>
    </rPh>
    <rPh sb="13" eb="15">
      <t>ハイキ</t>
    </rPh>
    <rPh sb="15" eb="16">
      <t>ボ</t>
    </rPh>
    <phoneticPr fontId="6"/>
  </si>
  <si>
    <t>取得した文書の管理を行うための帳簿</t>
    <phoneticPr fontId="6"/>
  </si>
  <si>
    <t>文書受付台帳</t>
    <rPh sb="0" eb="2">
      <t>ブンショ</t>
    </rPh>
    <rPh sb="2" eb="4">
      <t>ウケツケ</t>
    </rPh>
    <rPh sb="4" eb="6">
      <t>ダイチョウ</t>
    </rPh>
    <phoneticPr fontId="5"/>
  </si>
  <si>
    <t>５年</t>
  </si>
  <si>
    <t>エ</t>
    <phoneticPr fontId="6"/>
  </si>
  <si>
    <t>行政文書ファイル等の移管又は廃棄の状況が記録された帳簿</t>
    <phoneticPr fontId="6"/>
  </si>
  <si>
    <t>移管廃棄簿</t>
    <rPh sb="0" eb="2">
      <t>イカン</t>
    </rPh>
    <rPh sb="2" eb="4">
      <t>ハイキ</t>
    </rPh>
    <rPh sb="4" eb="5">
      <t>ボ</t>
    </rPh>
    <phoneticPr fontId="5"/>
  </si>
  <si>
    <t>ア</t>
    <phoneticPr fontId="5"/>
  </si>
  <si>
    <t>－</t>
    <phoneticPr fontId="5"/>
  </si>
  <si>
    <t xml:space="preserve">庶務
</t>
    <phoneticPr fontId="6"/>
  </si>
  <si>
    <t>人事管理</t>
    <rPh sb="0" eb="2">
      <t>ジンジ</t>
    </rPh>
    <rPh sb="2" eb="4">
      <t>カンリ</t>
    </rPh>
    <phoneticPr fontId="6"/>
  </si>
  <si>
    <t>給与の支払に関する文書（超過勤務関連）</t>
    <rPh sb="12" eb="14">
      <t>チョウカ</t>
    </rPh>
    <rPh sb="14" eb="16">
      <t>キンム</t>
    </rPh>
    <rPh sb="16" eb="18">
      <t>カンレン</t>
    </rPh>
    <phoneticPr fontId="5"/>
  </si>
  <si>
    <t>庶務</t>
    <rPh sb="0" eb="2">
      <t>ショム</t>
    </rPh>
    <phoneticPr fontId="5"/>
  </si>
  <si>
    <t>人事管理</t>
    <rPh sb="0" eb="2">
      <t>ジンジ</t>
    </rPh>
    <rPh sb="2" eb="4">
      <t>カンリ</t>
    </rPh>
    <phoneticPr fontId="5"/>
  </si>
  <si>
    <t>給与の支払に関する文書（出勤簿関連）</t>
    <rPh sb="0" eb="2">
      <t>キュウヨ</t>
    </rPh>
    <rPh sb="3" eb="5">
      <t>シハラ</t>
    </rPh>
    <rPh sb="6" eb="7">
      <t>カン</t>
    </rPh>
    <rPh sb="9" eb="11">
      <t>ブンショ</t>
    </rPh>
    <rPh sb="12" eb="14">
      <t>シュッキン</t>
    </rPh>
    <rPh sb="14" eb="15">
      <t>ボ</t>
    </rPh>
    <rPh sb="15" eb="17">
      <t>カンレン</t>
    </rPh>
    <phoneticPr fontId="5"/>
  </si>
  <si>
    <t>５年</t>
    <rPh sb="1" eb="2">
      <t>ネン</t>
    </rPh>
    <phoneticPr fontId="6"/>
  </si>
  <si>
    <t>オ</t>
    <phoneticPr fontId="6"/>
  </si>
  <si>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6"/>
  </si>
  <si>
    <t>３年</t>
    <rPh sb="1" eb="2">
      <t>ネン</t>
    </rPh>
    <phoneticPr fontId="6"/>
  </si>
  <si>
    <t>服務に関する文書</t>
    <rPh sb="0" eb="2">
      <t>フクム</t>
    </rPh>
    <rPh sb="3" eb="4">
      <t>カン</t>
    </rPh>
    <rPh sb="6" eb="8">
      <t>ブンショ</t>
    </rPh>
    <phoneticPr fontId="6"/>
  </si>
  <si>
    <t>人事異動に付随して作成する文書</t>
    <rPh sb="0" eb="2">
      <t>ジンジ</t>
    </rPh>
    <rPh sb="2" eb="4">
      <t>イドウ</t>
    </rPh>
    <rPh sb="5" eb="7">
      <t>フズイ</t>
    </rPh>
    <rPh sb="9" eb="11">
      <t>サクセイ</t>
    </rPh>
    <rPh sb="13" eb="15">
      <t>ブンショ</t>
    </rPh>
    <phoneticPr fontId="5"/>
  </si>
  <si>
    <t>１年</t>
    <rPh sb="1" eb="2">
      <t>ネン</t>
    </rPh>
    <phoneticPr fontId="5"/>
  </si>
  <si>
    <t>その他人事管理に関して作成する文書</t>
    <rPh sb="2" eb="3">
      <t>タ</t>
    </rPh>
    <rPh sb="3" eb="5">
      <t>ジンジ</t>
    </rPh>
    <rPh sb="5" eb="7">
      <t>カンリ</t>
    </rPh>
    <rPh sb="8" eb="9">
      <t>カン</t>
    </rPh>
    <rPh sb="11" eb="13">
      <t>サクセイ</t>
    </rPh>
    <rPh sb="15" eb="17">
      <t>ブンショ</t>
    </rPh>
    <phoneticPr fontId="6"/>
  </si>
  <si>
    <t>旅行命令簿（〇年度）</t>
    <rPh sb="0" eb="2">
      <t>リョコウ</t>
    </rPh>
    <rPh sb="2" eb="4">
      <t>メイレイ</t>
    </rPh>
    <rPh sb="4" eb="5">
      <t>ボ</t>
    </rPh>
    <rPh sb="7" eb="9">
      <t>ネンド</t>
    </rPh>
    <phoneticPr fontId="5"/>
  </si>
  <si>
    <t>カ</t>
    <phoneticPr fontId="6"/>
  </si>
  <si>
    <t>管理体制に付随して作成する文書</t>
    <rPh sb="0" eb="2">
      <t>カンリ</t>
    </rPh>
    <rPh sb="2" eb="4">
      <t>タイセイ</t>
    </rPh>
    <rPh sb="5" eb="7">
      <t>フズイ</t>
    </rPh>
    <rPh sb="9" eb="11">
      <t>サクセイ</t>
    </rPh>
    <rPh sb="13" eb="15">
      <t>ブンショ</t>
    </rPh>
    <phoneticPr fontId="6"/>
  </si>
  <si>
    <t>流出防止に付随して作成する文書（取扱者等の指定関連）</t>
    <rPh sb="0" eb="2">
      <t>リュウシュツ</t>
    </rPh>
    <rPh sb="2" eb="4">
      <t>ボウシ</t>
    </rPh>
    <rPh sb="5" eb="7">
      <t>フズイ</t>
    </rPh>
    <rPh sb="9" eb="11">
      <t>サクセイ</t>
    </rPh>
    <rPh sb="13" eb="15">
      <t>ブンショ</t>
    </rPh>
    <rPh sb="16" eb="18">
      <t>トリアツカイ</t>
    </rPh>
    <rPh sb="18" eb="19">
      <t>シャ</t>
    </rPh>
    <rPh sb="19" eb="20">
      <t>トウ</t>
    </rPh>
    <rPh sb="21" eb="23">
      <t>シテイ</t>
    </rPh>
    <rPh sb="23" eb="25">
      <t>カンレン</t>
    </rPh>
    <phoneticPr fontId="5"/>
  </si>
  <si>
    <t>流出防止に付随して作成する文書（誓約書関連）</t>
    <rPh sb="16" eb="19">
      <t>セイヤクショ</t>
    </rPh>
    <rPh sb="19" eb="21">
      <t>カンレン</t>
    </rPh>
    <phoneticPr fontId="5"/>
  </si>
  <si>
    <t>可搬記憶媒体の管理に関する文書</t>
    <rPh sb="0" eb="2">
      <t>カハン</t>
    </rPh>
    <rPh sb="2" eb="4">
      <t>キオク</t>
    </rPh>
    <rPh sb="4" eb="6">
      <t>バイタイ</t>
    </rPh>
    <rPh sb="7" eb="9">
      <t>カンリ</t>
    </rPh>
    <rPh sb="10" eb="11">
      <t>カン</t>
    </rPh>
    <rPh sb="13" eb="15">
      <t>ブンショ</t>
    </rPh>
    <phoneticPr fontId="6"/>
  </si>
  <si>
    <t>文書管理</t>
    <rPh sb="0" eb="2">
      <t>ブンショ</t>
    </rPh>
    <rPh sb="2" eb="4">
      <t>カンリ</t>
    </rPh>
    <phoneticPr fontId="6"/>
  </si>
  <si>
    <t>行政文書の整理に関する文書</t>
    <rPh sb="0" eb="2">
      <t>ギョウセイ</t>
    </rPh>
    <rPh sb="2" eb="4">
      <t>ブンショ</t>
    </rPh>
    <rPh sb="5" eb="7">
      <t>セイリ</t>
    </rPh>
    <rPh sb="8" eb="9">
      <t>カン</t>
    </rPh>
    <rPh sb="11" eb="13">
      <t>ブンショ</t>
    </rPh>
    <phoneticPr fontId="6"/>
  </si>
  <si>
    <t>文書管理</t>
    <rPh sb="0" eb="2">
      <t>ブンショ</t>
    </rPh>
    <rPh sb="2" eb="4">
      <t>カンリ</t>
    </rPh>
    <phoneticPr fontId="5"/>
  </si>
  <si>
    <t>標準文書保存期間基準</t>
    <rPh sb="0" eb="2">
      <t>ヒョウジュン</t>
    </rPh>
    <rPh sb="2" eb="4">
      <t>ブンショ</t>
    </rPh>
    <rPh sb="4" eb="6">
      <t>ホゾン</t>
    </rPh>
    <rPh sb="6" eb="8">
      <t>キカン</t>
    </rPh>
    <rPh sb="8" eb="10">
      <t>キジュン</t>
    </rPh>
    <phoneticPr fontId="5"/>
  </si>
  <si>
    <t>常用</t>
    <rPh sb="0" eb="2">
      <t>ジョウヨウ</t>
    </rPh>
    <phoneticPr fontId="6"/>
  </si>
  <si>
    <t>廃棄</t>
    <rPh sb="0" eb="2">
      <t>ハイキ</t>
    </rPh>
    <phoneticPr fontId="6"/>
  </si>
  <si>
    <t>人事異動に付随して作成する文書</t>
  </si>
  <si>
    <t>文書管理者指定通知書</t>
    <rPh sb="0" eb="2">
      <t>ブンショ</t>
    </rPh>
    <rPh sb="2" eb="5">
      <t>カンリシャ</t>
    </rPh>
    <rPh sb="5" eb="7">
      <t>シテイ</t>
    </rPh>
    <rPh sb="7" eb="10">
      <t>ツウチショ</t>
    </rPh>
    <phoneticPr fontId="3"/>
  </si>
  <si>
    <t>個人情報</t>
    <rPh sb="0" eb="2">
      <t>コジン</t>
    </rPh>
    <rPh sb="2" eb="4">
      <t>ジョウホウ</t>
    </rPh>
    <phoneticPr fontId="6"/>
  </si>
  <si>
    <t>個人情報</t>
    <rPh sb="0" eb="2">
      <t>コジン</t>
    </rPh>
    <rPh sb="2" eb="4">
      <t>ジョウホウ</t>
    </rPh>
    <phoneticPr fontId="3"/>
  </si>
  <si>
    <t>個人情報の管理体制に関する文書</t>
    <rPh sb="0" eb="2">
      <t>コジン</t>
    </rPh>
    <rPh sb="2" eb="4">
      <t>ジョウホウ</t>
    </rPh>
    <rPh sb="5" eb="7">
      <t>カンリ</t>
    </rPh>
    <rPh sb="7" eb="9">
      <t>タイセイ</t>
    </rPh>
    <rPh sb="10" eb="11">
      <t>カン</t>
    </rPh>
    <rPh sb="13" eb="15">
      <t>ブンショ</t>
    </rPh>
    <phoneticPr fontId="10"/>
  </si>
  <si>
    <t>個人情報関係（〇年度）</t>
    <rPh sb="0" eb="2">
      <t>コジン</t>
    </rPh>
    <rPh sb="2" eb="4">
      <t>ジョウホウ</t>
    </rPh>
    <rPh sb="4" eb="6">
      <t>カンケイ</t>
    </rPh>
    <rPh sb="8" eb="10">
      <t>ネンド</t>
    </rPh>
    <phoneticPr fontId="3"/>
  </si>
  <si>
    <t>３年又は新たに保護責任者指定書等が作成された日に係る特定日以後１年</t>
    <rPh sb="1" eb="2">
      <t>ネン</t>
    </rPh>
    <rPh sb="2" eb="3">
      <t>マタ</t>
    </rPh>
    <phoneticPr fontId="6"/>
  </si>
  <si>
    <t>物品管理</t>
    <rPh sb="0" eb="2">
      <t>ブッピン</t>
    </rPh>
    <rPh sb="2" eb="4">
      <t>カンリ</t>
    </rPh>
    <phoneticPr fontId="6"/>
  </si>
  <si>
    <t>防衛省所管物品管理取扱規則（平成１８年防衛庁訓令第１１５号）第４１条に規定する諸記録</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6"/>
  </si>
  <si>
    <t>物品管理</t>
    <rPh sb="0" eb="2">
      <t>ブッピン</t>
    </rPh>
    <rPh sb="2" eb="4">
      <t>カンリ</t>
    </rPh>
    <phoneticPr fontId="5"/>
  </si>
  <si>
    <t>廃棄</t>
    <phoneticPr fontId="6"/>
  </si>
  <si>
    <t>国内旅費の執行に関する文書</t>
  </si>
  <si>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6"/>
  </si>
  <si>
    <t>廃棄</t>
  </si>
  <si>
    <t>３年</t>
  </si>
  <si>
    <t>航空生理訓練</t>
    <rPh sb="0" eb="2">
      <t>コウクウ</t>
    </rPh>
    <rPh sb="2" eb="4">
      <t>セイリ</t>
    </rPh>
    <rPh sb="4" eb="6">
      <t>クンレン</t>
    </rPh>
    <phoneticPr fontId="3"/>
  </si>
  <si>
    <t>航空生理訓練に係る依頼文書</t>
    <rPh sb="0" eb="2">
      <t>コウクウ</t>
    </rPh>
    <rPh sb="2" eb="4">
      <t>セイリ</t>
    </rPh>
    <rPh sb="4" eb="6">
      <t>クンレン</t>
    </rPh>
    <rPh sb="7" eb="8">
      <t>カカリ</t>
    </rPh>
    <rPh sb="9" eb="11">
      <t>イライ</t>
    </rPh>
    <rPh sb="11" eb="13">
      <t>ブンショ</t>
    </rPh>
    <phoneticPr fontId="3"/>
  </si>
  <si>
    <t>航空生理訓練</t>
    <rPh sb="0" eb="2">
      <t>コウクウ</t>
    </rPh>
    <rPh sb="2" eb="4">
      <t>セイリ</t>
    </rPh>
    <rPh sb="4" eb="6">
      <t>クンレン</t>
    </rPh>
    <phoneticPr fontId="6"/>
  </si>
  <si>
    <t>１年</t>
    <rPh sb="1" eb="2">
      <t>ネン</t>
    </rPh>
    <phoneticPr fontId="3"/>
  </si>
  <si>
    <t>廃棄</t>
    <rPh sb="0" eb="2">
      <t>ハイキ</t>
    </rPh>
    <phoneticPr fontId="3"/>
  </si>
  <si>
    <t>宿泊給養に関する依頼文書</t>
    <rPh sb="0" eb="2">
      <t>シュクハク</t>
    </rPh>
    <rPh sb="2" eb="4">
      <t>キュウヨウ</t>
    </rPh>
    <rPh sb="5" eb="6">
      <t>カン</t>
    </rPh>
    <rPh sb="8" eb="10">
      <t>イライ</t>
    </rPh>
    <rPh sb="10" eb="12">
      <t>ブンショ</t>
    </rPh>
    <phoneticPr fontId="3"/>
  </si>
  <si>
    <t>イ</t>
    <phoneticPr fontId="5"/>
  </si>
  <si>
    <t>航空工場検査官の任免に関する文書</t>
    <rPh sb="0" eb="2">
      <t>コウクウ</t>
    </rPh>
    <rPh sb="2" eb="4">
      <t>コウジョウ</t>
    </rPh>
    <rPh sb="4" eb="7">
      <t>ケンサカン</t>
    </rPh>
    <rPh sb="8" eb="10">
      <t>ニンメン</t>
    </rPh>
    <rPh sb="11" eb="12">
      <t>カン</t>
    </rPh>
    <rPh sb="14" eb="16">
      <t>ブンショ</t>
    </rPh>
    <phoneticPr fontId="3"/>
  </si>
  <si>
    <t>教育実施に関する文書</t>
    <rPh sb="0" eb="2">
      <t>キョウイク</t>
    </rPh>
    <rPh sb="2" eb="4">
      <t>ジッシ</t>
    </rPh>
    <rPh sb="5" eb="6">
      <t>カン</t>
    </rPh>
    <rPh sb="8" eb="10">
      <t>ブンショ</t>
    </rPh>
    <phoneticPr fontId="3"/>
  </si>
  <si>
    <t>キ</t>
    <phoneticPr fontId="3"/>
  </si>
  <si>
    <t>研修</t>
    <rPh sb="0" eb="2">
      <t>ケンシュウ</t>
    </rPh>
    <phoneticPr fontId="6"/>
  </si>
  <si>
    <t>研修に関する文書</t>
    <rPh sb="0" eb="2">
      <t>ケンシュウ</t>
    </rPh>
    <rPh sb="3" eb="4">
      <t>カン</t>
    </rPh>
    <rPh sb="6" eb="8">
      <t>ブンショ</t>
    </rPh>
    <phoneticPr fontId="3"/>
  </si>
  <si>
    <t>研修</t>
    <rPh sb="0" eb="2">
      <t>ケンシュウ</t>
    </rPh>
    <phoneticPr fontId="3"/>
  </si>
  <si>
    <t>防衛産業の見学</t>
    <rPh sb="0" eb="2">
      <t>ボウエイ</t>
    </rPh>
    <rPh sb="2" eb="4">
      <t>サンギョウ</t>
    </rPh>
    <rPh sb="5" eb="7">
      <t>ケンガク</t>
    </rPh>
    <phoneticPr fontId="3"/>
  </si>
  <si>
    <t>防衛産業の見学申請に関する文書</t>
    <rPh sb="0" eb="2">
      <t>ボウエイ</t>
    </rPh>
    <rPh sb="2" eb="4">
      <t>サンギョウ</t>
    </rPh>
    <rPh sb="5" eb="7">
      <t>ケンガク</t>
    </rPh>
    <rPh sb="7" eb="9">
      <t>シンセイ</t>
    </rPh>
    <rPh sb="10" eb="11">
      <t>カン</t>
    </rPh>
    <rPh sb="13" eb="15">
      <t>ブンショ</t>
    </rPh>
    <phoneticPr fontId="6"/>
  </si>
  <si>
    <t>防衛産業の見学</t>
    <rPh sb="0" eb="2">
      <t>ボウエイ</t>
    </rPh>
    <rPh sb="2" eb="4">
      <t>サンギョウ</t>
    </rPh>
    <rPh sb="5" eb="7">
      <t>ケンガク</t>
    </rPh>
    <phoneticPr fontId="6"/>
  </si>
  <si>
    <t>５年</t>
    <rPh sb="1" eb="2">
      <t>ネン</t>
    </rPh>
    <phoneticPr fontId="3"/>
  </si>
  <si>
    <t>宿舎関係</t>
    <rPh sb="0" eb="2">
      <t>シュクシャ</t>
    </rPh>
    <rPh sb="2" eb="4">
      <t>カンケイ</t>
    </rPh>
    <phoneticPr fontId="3"/>
  </si>
  <si>
    <t>３年</t>
    <rPh sb="1" eb="2">
      <t>ネン</t>
    </rPh>
    <phoneticPr fontId="5"/>
  </si>
  <si>
    <t>－</t>
  </si>
  <si>
    <t>報告文書</t>
    <rPh sb="0" eb="2">
      <t>ホウコク</t>
    </rPh>
    <rPh sb="2" eb="4">
      <t>ブンショ</t>
    </rPh>
    <phoneticPr fontId="5"/>
  </si>
  <si>
    <t>検査に関する文書</t>
    <rPh sb="0" eb="2">
      <t>ケンサ</t>
    </rPh>
    <rPh sb="3" eb="4">
      <t>カン</t>
    </rPh>
    <rPh sb="6" eb="8">
      <t>ブンショ</t>
    </rPh>
    <phoneticPr fontId="5"/>
  </si>
  <si>
    <t>情報セキュリティ</t>
  </si>
  <si>
    <t>５年</t>
    <rPh sb="1" eb="2">
      <t>ネン</t>
    </rPh>
    <phoneticPr fontId="5"/>
  </si>
  <si>
    <t>ケ</t>
    <phoneticPr fontId="3"/>
  </si>
  <si>
    <t>原価監査</t>
    <rPh sb="0" eb="2">
      <t>ゲンカ</t>
    </rPh>
    <rPh sb="2" eb="4">
      <t>カンサ</t>
    </rPh>
    <phoneticPr fontId="5"/>
  </si>
  <si>
    <t>監督検査</t>
    <rPh sb="0" eb="2">
      <t>カントク</t>
    </rPh>
    <rPh sb="2" eb="4">
      <t>ケンサ</t>
    </rPh>
    <phoneticPr fontId="5"/>
  </si>
  <si>
    <t>全般</t>
    <rPh sb="0" eb="2">
      <t>ゼンパン</t>
    </rPh>
    <phoneticPr fontId="11"/>
  </si>
  <si>
    <t>ア</t>
    <phoneticPr fontId="11"/>
  </si>
  <si>
    <t>監督検査業務調査</t>
    <rPh sb="0" eb="4">
      <t>カントクケンサ</t>
    </rPh>
    <rPh sb="4" eb="6">
      <t>ギョウム</t>
    </rPh>
    <rPh sb="6" eb="8">
      <t>チョウサ</t>
    </rPh>
    <phoneticPr fontId="11"/>
  </si>
  <si>
    <t>監督検査業務調査/指導(○年度）</t>
    <rPh sb="0" eb="4">
      <t>カントクケンサ</t>
    </rPh>
    <rPh sb="4" eb="6">
      <t>ギョウム</t>
    </rPh>
    <rPh sb="6" eb="8">
      <t>チョウサ</t>
    </rPh>
    <rPh sb="9" eb="11">
      <t>シドウ</t>
    </rPh>
    <phoneticPr fontId="11"/>
  </si>
  <si>
    <t>認定設備等に関する文書</t>
    <rPh sb="0" eb="2">
      <t>ニンテイ</t>
    </rPh>
    <rPh sb="2" eb="4">
      <t>セツビ</t>
    </rPh>
    <rPh sb="4" eb="5">
      <t>トウ</t>
    </rPh>
    <rPh sb="6" eb="7">
      <t>カン</t>
    </rPh>
    <rPh sb="9" eb="11">
      <t>ブンショ</t>
    </rPh>
    <phoneticPr fontId="11"/>
  </si>
  <si>
    <t>認定設備等関連文書(○年度）</t>
    <rPh sb="0" eb="2">
      <t>ニンテイ</t>
    </rPh>
    <rPh sb="2" eb="4">
      <t>セツビ</t>
    </rPh>
    <rPh sb="4" eb="5">
      <t>トウ</t>
    </rPh>
    <rPh sb="5" eb="6">
      <t>カン</t>
    </rPh>
    <rPh sb="6" eb="7">
      <t>レン</t>
    </rPh>
    <rPh sb="7" eb="9">
      <t>ブンショ</t>
    </rPh>
    <phoneticPr fontId="11"/>
  </si>
  <si>
    <t>監督検査依頼計画書</t>
    <rPh sb="0" eb="6">
      <t>カントクケンサイライ</t>
    </rPh>
    <rPh sb="6" eb="9">
      <t>ケイカクショ</t>
    </rPh>
    <phoneticPr fontId="11"/>
  </si>
  <si>
    <t>監督及び検査依頼計画書(○年度）</t>
    <rPh sb="0" eb="2">
      <t>カントク</t>
    </rPh>
    <rPh sb="2" eb="3">
      <t>オヨ</t>
    </rPh>
    <rPh sb="4" eb="6">
      <t>ケンサ</t>
    </rPh>
    <rPh sb="6" eb="8">
      <t>イライ</t>
    </rPh>
    <rPh sb="8" eb="11">
      <t>ケイカクショ</t>
    </rPh>
    <phoneticPr fontId="11"/>
  </si>
  <si>
    <t>整備計画等に関する文書</t>
    <rPh sb="0" eb="2">
      <t>セイビ</t>
    </rPh>
    <rPh sb="2" eb="4">
      <t>ケイカク</t>
    </rPh>
    <rPh sb="4" eb="5">
      <t>トウ</t>
    </rPh>
    <rPh sb="6" eb="7">
      <t>カン</t>
    </rPh>
    <rPh sb="9" eb="11">
      <t>ブンショ</t>
    </rPh>
    <phoneticPr fontId="5"/>
  </si>
  <si>
    <t>一般監督</t>
    <rPh sb="0" eb="2">
      <t>イッパン</t>
    </rPh>
    <rPh sb="2" eb="4">
      <t>カントク</t>
    </rPh>
    <phoneticPr fontId="5"/>
  </si>
  <si>
    <t xml:space="preserve">生産管理に関する監督検査一件別文書
</t>
    <rPh sb="0" eb="2">
      <t>セイサン</t>
    </rPh>
    <rPh sb="2" eb="4">
      <t>カンリ</t>
    </rPh>
    <rPh sb="5" eb="6">
      <t>カン</t>
    </rPh>
    <rPh sb="8" eb="10">
      <t>カントク</t>
    </rPh>
    <rPh sb="10" eb="12">
      <t>ケンサ</t>
    </rPh>
    <rPh sb="12" eb="14">
      <t>イッケン</t>
    </rPh>
    <rPh sb="14" eb="15">
      <t>ベツ</t>
    </rPh>
    <rPh sb="15" eb="17">
      <t>ブンショ</t>
    </rPh>
    <phoneticPr fontId="11"/>
  </si>
  <si>
    <t>品質管理</t>
    <rPh sb="0" eb="2">
      <t>ヒンシツ</t>
    </rPh>
    <rPh sb="2" eb="4">
      <t>カンリ</t>
    </rPh>
    <phoneticPr fontId="5"/>
  </si>
  <si>
    <t xml:space="preserve">監督検査一件別文書
</t>
    <rPh sb="0" eb="2">
      <t>カントク</t>
    </rPh>
    <rPh sb="2" eb="4">
      <t>ケンサ</t>
    </rPh>
    <rPh sb="4" eb="7">
      <t>イケンベツ</t>
    </rPh>
    <rPh sb="7" eb="9">
      <t>ブンショ</t>
    </rPh>
    <phoneticPr fontId="5"/>
  </si>
  <si>
    <t>かし</t>
    <phoneticPr fontId="11"/>
  </si>
  <si>
    <t>かし処理等に関する文書</t>
    <rPh sb="2" eb="4">
      <t>ショリ</t>
    </rPh>
    <rPh sb="4" eb="5">
      <t>トウ</t>
    </rPh>
    <rPh sb="6" eb="7">
      <t>カン</t>
    </rPh>
    <rPh sb="9" eb="11">
      <t>ブンショ</t>
    </rPh>
    <phoneticPr fontId="11"/>
  </si>
  <si>
    <t>備考</t>
    <rPh sb="0" eb="2">
      <t>ビコウ</t>
    </rPh>
    <phoneticPr fontId="5"/>
  </si>
  <si>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</si>
  <si>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</si>
  <si>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</si>
  <si>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</si>
  <si>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３０年</t>
    <rPh sb="2" eb="3">
      <t>ネン</t>
    </rPh>
    <phoneticPr fontId="3"/>
  </si>
  <si>
    <t>2(1)ア22(1)</t>
    <phoneticPr fontId="5"/>
  </si>
  <si>
    <t>－</t>
    <phoneticPr fontId="3"/>
  </si>
  <si>
    <t>出勤簿(○年度）</t>
    <rPh sb="0" eb="3">
      <t>シュッキンボ</t>
    </rPh>
    <rPh sb="5" eb="7">
      <t>ネンド</t>
    </rPh>
    <phoneticPr fontId="5"/>
  </si>
  <si>
    <t>３年</t>
    <rPh sb="1" eb="2">
      <t>ネン</t>
    </rPh>
    <phoneticPr fontId="3"/>
  </si>
  <si>
    <t>勤務状況通知書（○年度）</t>
    <rPh sb="0" eb="2">
      <t>キンム</t>
    </rPh>
    <rPh sb="2" eb="4">
      <t>ジョウキョウ</t>
    </rPh>
    <rPh sb="4" eb="7">
      <t>ツウチショ</t>
    </rPh>
    <rPh sb="9" eb="11">
      <t>ネンド</t>
    </rPh>
    <phoneticPr fontId="3"/>
  </si>
  <si>
    <t>総務</t>
    <rPh sb="0" eb="2">
      <t>ソウム</t>
    </rPh>
    <phoneticPr fontId="3"/>
  </si>
  <si>
    <t>研修接受／送達報告（○年度）</t>
    <rPh sb="0" eb="2">
      <t>ケンシュウ</t>
    </rPh>
    <rPh sb="2" eb="4">
      <t>セツジュ</t>
    </rPh>
    <rPh sb="5" eb="7">
      <t>ソウタツ</t>
    </rPh>
    <rPh sb="7" eb="9">
      <t>ホウコク</t>
    </rPh>
    <rPh sb="11" eb="13">
      <t>ネンド</t>
    </rPh>
    <phoneticPr fontId="6"/>
  </si>
  <si>
    <t>人事管理</t>
    <rPh sb="0" eb="2">
      <t>ジンジ</t>
    </rPh>
    <rPh sb="2" eb="4">
      <t>カンリ</t>
    </rPh>
    <phoneticPr fontId="3"/>
  </si>
  <si>
    <t>担当職務の指定・解除（○年度）</t>
    <rPh sb="0" eb="2">
      <t>タントウ</t>
    </rPh>
    <rPh sb="2" eb="4">
      <t>ショクム</t>
    </rPh>
    <rPh sb="5" eb="7">
      <t>シテイ</t>
    </rPh>
    <rPh sb="8" eb="10">
      <t>カイジョ</t>
    </rPh>
    <rPh sb="12" eb="14">
      <t>ネンド</t>
    </rPh>
    <phoneticPr fontId="3"/>
  </si>
  <si>
    <t>人事接受・送達報告（○年度）</t>
    <rPh sb="0" eb="2">
      <t>ジンジ</t>
    </rPh>
    <rPh sb="2" eb="4">
      <t>セツジュ</t>
    </rPh>
    <rPh sb="5" eb="7">
      <t>ソウタツ</t>
    </rPh>
    <rPh sb="7" eb="9">
      <t>ホウコク</t>
    </rPh>
    <rPh sb="11" eb="13">
      <t>ネンド</t>
    </rPh>
    <phoneticPr fontId="3"/>
  </si>
  <si>
    <t>集合教育等実施計画／実施結果／通知等（○年度）</t>
    <rPh sb="0" eb="2">
      <t>シュウゴウ</t>
    </rPh>
    <rPh sb="2" eb="4">
      <t>キョウイク</t>
    </rPh>
    <rPh sb="4" eb="5">
      <t>トウ</t>
    </rPh>
    <rPh sb="5" eb="7">
      <t>ジッシ</t>
    </rPh>
    <rPh sb="7" eb="9">
      <t>ケイカク</t>
    </rPh>
    <rPh sb="10" eb="12">
      <t>ジッシ</t>
    </rPh>
    <rPh sb="12" eb="14">
      <t>ケッカ</t>
    </rPh>
    <rPh sb="15" eb="17">
      <t>ツウチ</t>
    </rPh>
    <rPh sb="17" eb="18">
      <t>トウ</t>
    </rPh>
    <rPh sb="20" eb="22">
      <t>ネンド</t>
    </rPh>
    <phoneticPr fontId="3"/>
  </si>
  <si>
    <t>宿舎接受／送達報告（○年度）</t>
    <rPh sb="0" eb="2">
      <t>シュクシャ</t>
    </rPh>
    <rPh sb="2" eb="4">
      <t>セツジュ</t>
    </rPh>
    <rPh sb="5" eb="7">
      <t>ソウタツ</t>
    </rPh>
    <rPh sb="7" eb="9">
      <t>ホウコク</t>
    </rPh>
    <rPh sb="11" eb="13">
      <t>ネンド</t>
    </rPh>
    <phoneticPr fontId="3"/>
  </si>
  <si>
    <t>担当職務指定に関する文書</t>
    <rPh sb="0" eb="2">
      <t>タントウ</t>
    </rPh>
    <rPh sb="2" eb="4">
      <t>ショクム</t>
    </rPh>
    <rPh sb="4" eb="6">
      <t>シテイ</t>
    </rPh>
    <rPh sb="7" eb="8">
      <t>カン</t>
    </rPh>
    <rPh sb="10" eb="12">
      <t>ブンショ</t>
    </rPh>
    <phoneticPr fontId="3"/>
  </si>
  <si>
    <t>人事に関する文書</t>
    <rPh sb="0" eb="2">
      <t>ジンジ</t>
    </rPh>
    <rPh sb="3" eb="4">
      <t>カン</t>
    </rPh>
    <rPh sb="6" eb="8">
      <t>ブンショ</t>
    </rPh>
    <phoneticPr fontId="3"/>
  </si>
  <si>
    <t>通知文書</t>
    <rPh sb="0" eb="2">
      <t>ツウチ</t>
    </rPh>
    <rPh sb="2" eb="4">
      <t>ブンショ</t>
    </rPh>
    <phoneticPr fontId="3"/>
  </si>
  <si>
    <t>通知／報告関連文書</t>
    <rPh sb="0" eb="2">
      <t>ツウチ</t>
    </rPh>
    <rPh sb="3" eb="5">
      <t>ホウコク</t>
    </rPh>
    <rPh sb="5" eb="7">
      <t>カンレン</t>
    </rPh>
    <rPh sb="7" eb="9">
      <t>ブンショ</t>
    </rPh>
    <phoneticPr fontId="3"/>
  </si>
  <si>
    <t>公文書接受／送達報告（○年度）</t>
    <rPh sb="0" eb="3">
      <t>コウブンショ</t>
    </rPh>
    <rPh sb="3" eb="5">
      <t>セツジュ</t>
    </rPh>
    <rPh sb="6" eb="8">
      <t>ソウタツ</t>
    </rPh>
    <rPh sb="8" eb="10">
      <t>ホウコク</t>
    </rPh>
    <rPh sb="12" eb="14">
      <t>ネンド</t>
    </rPh>
    <phoneticPr fontId="3"/>
  </si>
  <si>
    <t>事務連絡（○年度）</t>
    <rPh sb="0" eb="2">
      <t>ジム</t>
    </rPh>
    <rPh sb="2" eb="4">
      <t>レンラク</t>
    </rPh>
    <rPh sb="6" eb="8">
      <t>ネンド</t>
    </rPh>
    <phoneticPr fontId="3"/>
  </si>
  <si>
    <t>監督印検印等に関する文書</t>
    <rPh sb="0" eb="2">
      <t>カントク</t>
    </rPh>
    <rPh sb="2" eb="3">
      <t>イン</t>
    </rPh>
    <rPh sb="3" eb="5">
      <t>ケンイン</t>
    </rPh>
    <rPh sb="5" eb="6">
      <t>トウ</t>
    </rPh>
    <rPh sb="7" eb="8">
      <t>カン</t>
    </rPh>
    <rPh sb="10" eb="12">
      <t>ブンショ</t>
    </rPh>
    <phoneticPr fontId="3"/>
  </si>
  <si>
    <t>監督印検印等接受／送達報告（○年度）</t>
    <rPh sb="0" eb="2">
      <t>カントク</t>
    </rPh>
    <rPh sb="2" eb="3">
      <t>イン</t>
    </rPh>
    <rPh sb="3" eb="5">
      <t>ケンイン</t>
    </rPh>
    <rPh sb="5" eb="6">
      <t>トウ</t>
    </rPh>
    <rPh sb="6" eb="8">
      <t>セツジュ</t>
    </rPh>
    <rPh sb="9" eb="11">
      <t>ソウタツ</t>
    </rPh>
    <rPh sb="11" eb="13">
      <t>ホウコク</t>
    </rPh>
    <rPh sb="15" eb="17">
      <t>ネンド</t>
    </rPh>
    <phoneticPr fontId="3"/>
  </si>
  <si>
    <t>業務処理要領</t>
    <rPh sb="0" eb="2">
      <t>ギョウム</t>
    </rPh>
    <rPh sb="2" eb="4">
      <t>ショリ</t>
    </rPh>
    <rPh sb="4" eb="6">
      <t>ヨウリョウ</t>
    </rPh>
    <phoneticPr fontId="3"/>
  </si>
  <si>
    <t>衛生</t>
    <rPh sb="0" eb="2">
      <t>エイセイ</t>
    </rPh>
    <phoneticPr fontId="3"/>
  </si>
  <si>
    <t>自衛官診療証（○年度）</t>
    <rPh sb="0" eb="3">
      <t>ジエイカン</t>
    </rPh>
    <rPh sb="3" eb="5">
      <t>シンリョウ</t>
    </rPh>
    <rPh sb="5" eb="6">
      <t>アカシ</t>
    </rPh>
    <rPh sb="8" eb="10">
      <t>ネンド</t>
    </rPh>
    <phoneticPr fontId="3"/>
  </si>
  <si>
    <t>業務処理に関する文書</t>
    <rPh sb="0" eb="2">
      <t>ギョウム</t>
    </rPh>
    <rPh sb="2" eb="4">
      <t>ショリ</t>
    </rPh>
    <rPh sb="5" eb="6">
      <t>カン</t>
    </rPh>
    <rPh sb="8" eb="10">
      <t>ブンショ</t>
    </rPh>
    <phoneticPr fontId="3"/>
  </si>
  <si>
    <t>業務実施要領（○年度）</t>
    <rPh sb="0" eb="2">
      <t>ギョウム</t>
    </rPh>
    <rPh sb="2" eb="4">
      <t>ジッシ</t>
    </rPh>
    <rPh sb="4" eb="6">
      <t>ヨウリョウ</t>
    </rPh>
    <rPh sb="8" eb="10">
      <t>ネンド</t>
    </rPh>
    <phoneticPr fontId="3"/>
  </si>
  <si>
    <t>衛生に関する文書</t>
    <rPh sb="0" eb="2">
      <t>エイセイ</t>
    </rPh>
    <rPh sb="3" eb="4">
      <t>カン</t>
    </rPh>
    <rPh sb="6" eb="8">
      <t>ブンショ</t>
    </rPh>
    <phoneticPr fontId="3"/>
  </si>
  <si>
    <t>航空工場検査官の任免について（○年度）</t>
    <rPh sb="0" eb="2">
      <t>コウクウ</t>
    </rPh>
    <rPh sb="2" eb="4">
      <t>コウジョウ</t>
    </rPh>
    <rPh sb="4" eb="7">
      <t>ケンサカン</t>
    </rPh>
    <rPh sb="8" eb="10">
      <t>ニンメン</t>
    </rPh>
    <rPh sb="16" eb="18">
      <t>ネンド</t>
    </rPh>
    <phoneticPr fontId="3"/>
  </si>
  <si>
    <t>航空工場検査官</t>
    <rPh sb="0" eb="2">
      <t>コウクウ</t>
    </rPh>
    <rPh sb="2" eb="4">
      <t>コウジョウ</t>
    </rPh>
    <rPh sb="4" eb="7">
      <t>ケンサカン</t>
    </rPh>
    <phoneticPr fontId="3"/>
  </si>
  <si>
    <t>経費の執行</t>
    <rPh sb="0" eb="2">
      <t>ケイヒ</t>
    </rPh>
    <rPh sb="3" eb="5">
      <t>シッコウ</t>
    </rPh>
    <phoneticPr fontId="3"/>
  </si>
  <si>
    <t>車両管理に関する文書</t>
    <rPh sb="0" eb="2">
      <t>シャリョウ</t>
    </rPh>
    <rPh sb="2" eb="4">
      <t>カンリ</t>
    </rPh>
    <rPh sb="5" eb="6">
      <t>カン</t>
    </rPh>
    <rPh sb="8" eb="10">
      <t>ブンショ</t>
    </rPh>
    <phoneticPr fontId="3"/>
  </si>
  <si>
    <t>庁用自動車運転命令書（○年度）</t>
    <rPh sb="0" eb="2">
      <t>チョウヨウ</t>
    </rPh>
    <rPh sb="2" eb="5">
      <t>ジドウシャ</t>
    </rPh>
    <rPh sb="5" eb="7">
      <t>ウンテン</t>
    </rPh>
    <rPh sb="7" eb="10">
      <t>メイレイショ</t>
    </rPh>
    <rPh sb="12" eb="14">
      <t>ネンド</t>
    </rPh>
    <phoneticPr fontId="3"/>
  </si>
  <si>
    <t>車両運行日誌（○年度）</t>
    <rPh sb="0" eb="2">
      <t>シャリョウ</t>
    </rPh>
    <rPh sb="2" eb="4">
      <t>ウンコウ</t>
    </rPh>
    <rPh sb="4" eb="6">
      <t>ニッシ</t>
    </rPh>
    <rPh sb="8" eb="10">
      <t>ネンド</t>
    </rPh>
    <phoneticPr fontId="3"/>
  </si>
  <si>
    <t>秘密保全</t>
    <rPh sb="0" eb="2">
      <t>ヒミツ</t>
    </rPh>
    <rPh sb="2" eb="4">
      <t>ホゼン</t>
    </rPh>
    <phoneticPr fontId="3"/>
  </si>
  <si>
    <t>秘密保全検査に付随して作成する文書</t>
    <phoneticPr fontId="6"/>
  </si>
  <si>
    <t>保全関連文書</t>
    <rPh sb="0" eb="2">
      <t>ホゼン</t>
    </rPh>
    <rPh sb="2" eb="4">
      <t>カンレン</t>
    </rPh>
    <rPh sb="4" eb="6">
      <t>ブンショ</t>
    </rPh>
    <phoneticPr fontId="3"/>
  </si>
  <si>
    <t>秘密関係職員の指定／解除（○年度）</t>
    <rPh sb="0" eb="2">
      <t>ヒミツ</t>
    </rPh>
    <rPh sb="2" eb="4">
      <t>カンケイ</t>
    </rPh>
    <rPh sb="4" eb="6">
      <t>ショクイン</t>
    </rPh>
    <rPh sb="7" eb="9">
      <t>シテイ</t>
    </rPh>
    <rPh sb="10" eb="12">
      <t>カイジョ</t>
    </rPh>
    <rPh sb="14" eb="16">
      <t>ネンド</t>
    </rPh>
    <phoneticPr fontId="3"/>
  </si>
  <si>
    <t>立入申請／許可／通知（○年度）</t>
    <rPh sb="0" eb="2">
      <t>タチイリ</t>
    </rPh>
    <rPh sb="2" eb="4">
      <t>シンセイ</t>
    </rPh>
    <rPh sb="5" eb="7">
      <t>キョカ</t>
    </rPh>
    <rPh sb="8" eb="10">
      <t>ツウチ</t>
    </rPh>
    <rPh sb="12" eb="14">
      <t>ネンド</t>
    </rPh>
    <phoneticPr fontId="3"/>
  </si>
  <si>
    <t>適格性接受／送達報告（○年度）</t>
    <rPh sb="0" eb="3">
      <t>テキカクセイ</t>
    </rPh>
    <rPh sb="3" eb="5">
      <t>セツジュ</t>
    </rPh>
    <rPh sb="6" eb="8">
      <t>ソウタツ</t>
    </rPh>
    <rPh sb="8" eb="10">
      <t>ホウコク</t>
    </rPh>
    <rPh sb="12" eb="14">
      <t>ネンド</t>
    </rPh>
    <phoneticPr fontId="3"/>
  </si>
  <si>
    <t>秘密文書の作成等に関する文書（指定書等）</t>
    <rPh sb="0" eb="2">
      <t>ヒミツ</t>
    </rPh>
    <rPh sb="2" eb="4">
      <t>ブンショ</t>
    </rPh>
    <rPh sb="5" eb="7">
      <t>サクセイ</t>
    </rPh>
    <rPh sb="7" eb="8">
      <t>トウ</t>
    </rPh>
    <rPh sb="9" eb="10">
      <t>カン</t>
    </rPh>
    <rPh sb="12" eb="14">
      <t>ブンショ</t>
    </rPh>
    <rPh sb="15" eb="17">
      <t>シテイ</t>
    </rPh>
    <rPh sb="17" eb="18">
      <t>ショ</t>
    </rPh>
    <rPh sb="18" eb="19">
      <t>トウ</t>
    </rPh>
    <phoneticPr fontId="5"/>
  </si>
  <si>
    <t>秘密文書の指定条件の変更について（○年度）</t>
    <rPh sb="0" eb="2">
      <t>ヒミツ</t>
    </rPh>
    <rPh sb="2" eb="4">
      <t>ブンショ</t>
    </rPh>
    <rPh sb="5" eb="7">
      <t>シテイ</t>
    </rPh>
    <rPh sb="7" eb="9">
      <t>ジョウケン</t>
    </rPh>
    <rPh sb="10" eb="12">
      <t>ヘンコウ</t>
    </rPh>
    <rPh sb="18" eb="20">
      <t>ネンド</t>
    </rPh>
    <phoneticPr fontId="3"/>
  </si>
  <si>
    <t>イ</t>
    <phoneticPr fontId="3"/>
  </si>
  <si>
    <t>ウ</t>
    <phoneticPr fontId="3"/>
  </si>
  <si>
    <t>エ</t>
    <phoneticPr fontId="3"/>
  </si>
  <si>
    <t>ク</t>
    <phoneticPr fontId="3"/>
  </si>
  <si>
    <t>－</t>
    <phoneticPr fontId="11"/>
  </si>
  <si>
    <t>担当官補助者</t>
    <rPh sb="0" eb="3">
      <t>タントウカン</t>
    </rPh>
    <rPh sb="3" eb="6">
      <t>ホジョシャ</t>
    </rPh>
    <phoneticPr fontId="3"/>
  </si>
  <si>
    <t>支担官等（分任支担官）補助者通知書（○年度）</t>
    <phoneticPr fontId="3"/>
  </si>
  <si>
    <t>航空事故対処</t>
    <rPh sb="0" eb="2">
      <t>コウクウ</t>
    </rPh>
    <rPh sb="2" eb="4">
      <t>ジコ</t>
    </rPh>
    <rPh sb="4" eb="6">
      <t>タイショ</t>
    </rPh>
    <phoneticPr fontId="3"/>
  </si>
  <si>
    <t>航空事故対処関連</t>
    <phoneticPr fontId="3"/>
  </si>
  <si>
    <t>航空事故対処関連規則集</t>
    <phoneticPr fontId="3"/>
  </si>
  <si>
    <t>航空事故対処訓練関係</t>
    <phoneticPr fontId="3"/>
  </si>
  <si>
    <t>航空事故対処訓練関係資料（○年度）</t>
    <phoneticPr fontId="3"/>
  </si>
  <si>
    <t>一般監督一件別（契約品名）</t>
    <phoneticPr fontId="3"/>
  </si>
  <si>
    <t>５年</t>
    <rPh sb="1" eb="2">
      <t>ネン</t>
    </rPh>
    <phoneticPr fontId="11"/>
  </si>
  <si>
    <t>計画品質検査</t>
    <rPh sb="0" eb="2">
      <t>ケイカク</t>
    </rPh>
    <rPh sb="2" eb="4">
      <t>ヒンシツ</t>
    </rPh>
    <rPh sb="4" eb="6">
      <t>ケンサ</t>
    </rPh>
    <phoneticPr fontId="5"/>
  </si>
  <si>
    <t>計画品質検査（○年度）</t>
    <rPh sb="0" eb="2">
      <t>ケイカク</t>
    </rPh>
    <rPh sb="2" eb="4">
      <t>ヒンシツ</t>
    </rPh>
    <rPh sb="4" eb="6">
      <t>ケンサ</t>
    </rPh>
    <rPh sb="8" eb="10">
      <t>ネンド</t>
    </rPh>
    <phoneticPr fontId="5"/>
  </si>
  <si>
    <t>品質確認関係</t>
    <rPh sb="0" eb="2">
      <t>ヒンシツ</t>
    </rPh>
    <rPh sb="2" eb="4">
      <t>カクニン</t>
    </rPh>
    <rPh sb="4" eb="6">
      <t>カンケイ</t>
    </rPh>
    <phoneticPr fontId="5"/>
  </si>
  <si>
    <t>１年</t>
    <rPh sb="1" eb="2">
      <t>ネン</t>
    </rPh>
    <phoneticPr fontId="11"/>
  </si>
  <si>
    <t>調達品等役務用専用治工具取扱申請書</t>
    <rPh sb="7" eb="9">
      <t>センヨウ</t>
    </rPh>
    <phoneticPr fontId="5"/>
  </si>
  <si>
    <t>調達品等役務用専用治工具取扱申請書（機種）</t>
    <rPh sb="7" eb="9">
      <t>センヨウ</t>
    </rPh>
    <rPh sb="18" eb="20">
      <t>キシュ</t>
    </rPh>
    <phoneticPr fontId="5"/>
  </si>
  <si>
    <t>航空機等製造修理状況報告</t>
    <phoneticPr fontId="5"/>
  </si>
  <si>
    <t>航空機等製造修理状況報告（○年度）</t>
    <rPh sb="14" eb="16">
      <t>ネンド</t>
    </rPh>
    <phoneticPr fontId="5"/>
  </si>
  <si>
    <t>受領検査調書等（中央、地方）</t>
    <phoneticPr fontId="5"/>
  </si>
  <si>
    <t>調達促進会議資料</t>
    <rPh sb="0" eb="2">
      <t>チョウタツ</t>
    </rPh>
    <rPh sb="2" eb="4">
      <t>ソクシン</t>
    </rPh>
    <rPh sb="4" eb="6">
      <t>カイギ</t>
    </rPh>
    <rPh sb="6" eb="8">
      <t>シリョウ</t>
    </rPh>
    <phoneticPr fontId="5"/>
  </si>
  <si>
    <t>調達促進会議資料（○年度）</t>
    <rPh sb="0" eb="2">
      <t>チョウタツ</t>
    </rPh>
    <rPh sb="2" eb="4">
      <t>ソクシン</t>
    </rPh>
    <rPh sb="4" eb="6">
      <t>カイギ</t>
    </rPh>
    <rPh sb="6" eb="8">
      <t>シリョウ</t>
    </rPh>
    <rPh sb="10" eb="12">
      <t>ネンド</t>
    </rPh>
    <phoneticPr fontId="5"/>
  </si>
  <si>
    <t>ＵＲ関係資料</t>
    <rPh sb="2" eb="4">
      <t>カンケイ</t>
    </rPh>
    <rPh sb="4" eb="6">
      <t>シリョウ</t>
    </rPh>
    <phoneticPr fontId="5"/>
  </si>
  <si>
    <t>特令検査</t>
    <rPh sb="0" eb="2">
      <t>トクレイ</t>
    </rPh>
    <rPh sb="2" eb="4">
      <t>ケンサ</t>
    </rPh>
    <phoneticPr fontId="5"/>
  </si>
  <si>
    <t>特令検査（機種）</t>
    <rPh sb="0" eb="2">
      <t>トクレイ</t>
    </rPh>
    <rPh sb="2" eb="4">
      <t>ケンサ</t>
    </rPh>
    <rPh sb="5" eb="7">
      <t>キシュ</t>
    </rPh>
    <phoneticPr fontId="5"/>
  </si>
  <si>
    <t>改修指示書</t>
    <rPh sb="0" eb="2">
      <t>カイシュウ</t>
    </rPh>
    <rPh sb="2" eb="5">
      <t>シジショ</t>
    </rPh>
    <phoneticPr fontId="5"/>
  </si>
  <si>
    <t>技術変更提案書</t>
    <rPh sb="0" eb="2">
      <t>ギジュツ</t>
    </rPh>
    <rPh sb="2" eb="4">
      <t>ヘンコウ</t>
    </rPh>
    <rPh sb="4" eb="6">
      <t>テイアン</t>
    </rPh>
    <rPh sb="6" eb="7">
      <t>ショ</t>
    </rPh>
    <phoneticPr fontId="5"/>
  </si>
  <si>
    <t>技術変更提案書（機種）</t>
    <rPh sb="0" eb="2">
      <t>ギジュツ</t>
    </rPh>
    <rPh sb="2" eb="4">
      <t>ヘンコウ</t>
    </rPh>
    <rPh sb="4" eb="6">
      <t>テイアン</t>
    </rPh>
    <rPh sb="6" eb="7">
      <t>ショ</t>
    </rPh>
    <rPh sb="8" eb="10">
      <t>キシュ</t>
    </rPh>
    <phoneticPr fontId="5"/>
  </si>
  <si>
    <t>修理標準指示関係文書</t>
    <rPh sb="0" eb="2">
      <t>シュウリ</t>
    </rPh>
    <rPh sb="2" eb="4">
      <t>ヒョウジュン</t>
    </rPh>
    <rPh sb="4" eb="6">
      <t>シジ</t>
    </rPh>
    <rPh sb="6" eb="8">
      <t>カンケイ</t>
    </rPh>
    <rPh sb="8" eb="10">
      <t>ブンショ</t>
    </rPh>
    <phoneticPr fontId="5"/>
  </si>
  <si>
    <t>航空機等改造提案書</t>
    <rPh sb="0" eb="3">
      <t>コウクウキ</t>
    </rPh>
    <rPh sb="3" eb="4">
      <t>トウ</t>
    </rPh>
    <rPh sb="4" eb="6">
      <t>カイゾウ</t>
    </rPh>
    <rPh sb="6" eb="9">
      <t>テイアンショ</t>
    </rPh>
    <phoneticPr fontId="5"/>
  </si>
  <si>
    <t>航空機等改造提案書（機種）</t>
    <rPh sb="0" eb="3">
      <t>コウクウキ</t>
    </rPh>
    <rPh sb="3" eb="4">
      <t>トウ</t>
    </rPh>
    <rPh sb="4" eb="6">
      <t>カイゾウ</t>
    </rPh>
    <rPh sb="6" eb="9">
      <t>テイアンショ</t>
    </rPh>
    <rPh sb="10" eb="12">
      <t>キシュ</t>
    </rPh>
    <phoneticPr fontId="5"/>
  </si>
  <si>
    <t>技術刊行物改定関係資料</t>
    <rPh sb="0" eb="2">
      <t>ギジュツ</t>
    </rPh>
    <rPh sb="2" eb="5">
      <t>カンコウブツ</t>
    </rPh>
    <rPh sb="5" eb="7">
      <t>カイテイ</t>
    </rPh>
    <rPh sb="7" eb="9">
      <t>カンケイ</t>
    </rPh>
    <rPh sb="9" eb="11">
      <t>シリョウ</t>
    </rPh>
    <phoneticPr fontId="5"/>
  </si>
  <si>
    <t xml:space="preserve">部外者の航空機搭乗報告（○年度） </t>
  </si>
  <si>
    <t xml:space="preserve">航空機運航・搭乗承認申請（○年度） </t>
  </si>
  <si>
    <t>原価監査に関する受付文書及び付随する文書</t>
    <rPh sb="0" eb="2">
      <t>ゲンカ</t>
    </rPh>
    <rPh sb="2" eb="4">
      <t>カンサ</t>
    </rPh>
    <rPh sb="5" eb="6">
      <t>カン</t>
    </rPh>
    <rPh sb="8" eb="10">
      <t>ウケツケ</t>
    </rPh>
    <rPh sb="10" eb="12">
      <t>ブンショ</t>
    </rPh>
    <rPh sb="12" eb="13">
      <t>オヨ</t>
    </rPh>
    <rPh sb="14" eb="16">
      <t>フズイ</t>
    </rPh>
    <rPh sb="18" eb="20">
      <t>ブンショ</t>
    </rPh>
    <phoneticPr fontId="5"/>
  </si>
  <si>
    <t>経費率算定調書（○年度）</t>
    <rPh sb="0" eb="3">
      <t>ケイヒリツ</t>
    </rPh>
    <rPh sb="3" eb="5">
      <t>サンテイ</t>
    </rPh>
    <rPh sb="5" eb="7">
      <t>チョウショ</t>
    </rPh>
    <rPh sb="9" eb="11">
      <t>ネンド</t>
    </rPh>
    <phoneticPr fontId="5"/>
  </si>
  <si>
    <t>原価監査原議書（１件別）（○年度確定分）</t>
    <rPh sb="0" eb="2">
      <t>ゲンカ</t>
    </rPh>
    <rPh sb="2" eb="4">
      <t>カンサ</t>
    </rPh>
    <rPh sb="4" eb="5">
      <t>ゲン</t>
    </rPh>
    <rPh sb="5" eb="6">
      <t>ギ</t>
    </rPh>
    <rPh sb="6" eb="7">
      <t>ショ</t>
    </rPh>
    <rPh sb="9" eb="10">
      <t>ケン</t>
    </rPh>
    <rPh sb="10" eb="11">
      <t>ベツ</t>
    </rPh>
    <rPh sb="14" eb="16">
      <t>ネンド</t>
    </rPh>
    <rPh sb="16" eb="18">
      <t>カクテイ</t>
    </rPh>
    <rPh sb="18" eb="19">
      <t>ブン</t>
    </rPh>
    <phoneticPr fontId="5"/>
  </si>
  <si>
    <t>原価監査に係る決裁文書及び付随する文書</t>
    <rPh sb="0" eb="2">
      <t>ゲンカ</t>
    </rPh>
    <rPh sb="2" eb="4">
      <t>カンサ</t>
    </rPh>
    <rPh sb="5" eb="6">
      <t>カカ</t>
    </rPh>
    <rPh sb="7" eb="9">
      <t>ケッサイ</t>
    </rPh>
    <rPh sb="9" eb="11">
      <t>ブンショ</t>
    </rPh>
    <rPh sb="11" eb="12">
      <t>オヨ</t>
    </rPh>
    <rPh sb="13" eb="15">
      <t>フズイ</t>
    </rPh>
    <rPh sb="17" eb="19">
      <t>ブンショ</t>
    </rPh>
    <phoneticPr fontId="5"/>
  </si>
  <si>
    <t>検査調書等(○年度、中央／地方、機種等）</t>
    <rPh sb="0" eb="2">
      <t>ケンサ</t>
    </rPh>
    <rPh sb="2" eb="4">
      <t>チョウショ</t>
    </rPh>
    <rPh sb="4" eb="5">
      <t>ナド</t>
    </rPh>
    <rPh sb="7" eb="9">
      <t>ネンド</t>
    </rPh>
    <rPh sb="10" eb="12">
      <t>チュウオウ</t>
    </rPh>
    <rPh sb="13" eb="15">
      <t>チホウ</t>
    </rPh>
    <rPh sb="16" eb="18">
      <t>キシュ</t>
    </rPh>
    <rPh sb="18" eb="19">
      <t>トウ</t>
    </rPh>
    <phoneticPr fontId="11"/>
  </si>
  <si>
    <t>宿泊給養依頼（○年度）</t>
    <rPh sb="0" eb="2">
      <t>シュクハク</t>
    </rPh>
    <rPh sb="2" eb="4">
      <t>キュウヨウ</t>
    </rPh>
    <rPh sb="4" eb="6">
      <t>イライ</t>
    </rPh>
    <rPh sb="8" eb="10">
      <t>ネンド</t>
    </rPh>
    <phoneticPr fontId="3"/>
  </si>
  <si>
    <t>品質確保の監督・検査一般</t>
    <rPh sb="0" eb="2">
      <t>ヒンシツ</t>
    </rPh>
    <rPh sb="2" eb="4">
      <t>カクホ</t>
    </rPh>
    <rPh sb="5" eb="7">
      <t>カントク</t>
    </rPh>
    <rPh sb="8" eb="10">
      <t>ケンサ</t>
    </rPh>
    <rPh sb="10" eb="12">
      <t>イッパン</t>
    </rPh>
    <phoneticPr fontId="3"/>
  </si>
  <si>
    <t>保全関連文書（○年度）</t>
    <rPh sb="2" eb="4">
      <t>カンレン</t>
    </rPh>
    <rPh sb="4" eb="6">
      <t>ブンショ</t>
    </rPh>
    <rPh sb="8" eb="10">
      <t>ネンド</t>
    </rPh>
    <phoneticPr fontId="5"/>
  </si>
  <si>
    <t>チ</t>
    <phoneticPr fontId="11"/>
  </si>
  <si>
    <t>ツ</t>
    <phoneticPr fontId="11"/>
  </si>
  <si>
    <t>テ</t>
    <phoneticPr fontId="11"/>
  </si>
  <si>
    <t>ト</t>
    <phoneticPr fontId="11"/>
  </si>
  <si>
    <t>ナ</t>
    <phoneticPr fontId="11"/>
  </si>
  <si>
    <t>ニ</t>
    <phoneticPr fontId="11"/>
  </si>
  <si>
    <t>航空法関連（試験飛行）</t>
    <phoneticPr fontId="11"/>
  </si>
  <si>
    <t>部外者の航空機搭乗報告</t>
    <phoneticPr fontId="11"/>
  </si>
  <si>
    <t>航空機運航・搭乗承認申請</t>
    <phoneticPr fontId="11"/>
  </si>
  <si>
    <t>修理標準指示関係文書（○年度）</t>
    <rPh sb="0" eb="2">
      <t>シュウリ</t>
    </rPh>
    <rPh sb="2" eb="4">
      <t>ヒョウジュン</t>
    </rPh>
    <rPh sb="4" eb="6">
      <t>シジ</t>
    </rPh>
    <rPh sb="6" eb="8">
      <t>カンケイ</t>
    </rPh>
    <rPh sb="8" eb="10">
      <t>ブンショ</t>
    </rPh>
    <rPh sb="12" eb="14">
      <t>ネンド</t>
    </rPh>
    <phoneticPr fontId="5"/>
  </si>
  <si>
    <t>規則類、仕様書等</t>
    <rPh sb="0" eb="2">
      <t>キソク</t>
    </rPh>
    <rPh sb="2" eb="3">
      <t>ルイ</t>
    </rPh>
    <rPh sb="4" eb="7">
      <t>シヨウショ</t>
    </rPh>
    <rPh sb="7" eb="8">
      <t>トウ</t>
    </rPh>
    <phoneticPr fontId="3"/>
  </si>
  <si>
    <t>受領航空機評価報告等</t>
    <rPh sb="9" eb="10">
      <t>トウ</t>
    </rPh>
    <phoneticPr fontId="5"/>
  </si>
  <si>
    <t xml:space="preserve">修理標準指示(ＭＥＯ) </t>
    <phoneticPr fontId="3"/>
  </si>
  <si>
    <t>臨時修理標準指示(ＯＭＥＯ)</t>
    <phoneticPr fontId="3"/>
  </si>
  <si>
    <t>常用</t>
    <rPh sb="0" eb="2">
      <t>ジョウヨウ</t>
    </rPh>
    <phoneticPr fontId="3"/>
  </si>
  <si>
    <t>航空自衛隊共通仕様書</t>
    <rPh sb="0" eb="2">
      <t>コウクウ</t>
    </rPh>
    <rPh sb="2" eb="5">
      <t>ジエイタイ</t>
    </rPh>
    <rPh sb="5" eb="7">
      <t>キョウツウ</t>
    </rPh>
    <rPh sb="7" eb="10">
      <t>シヨウショ</t>
    </rPh>
    <phoneticPr fontId="3"/>
  </si>
  <si>
    <t>初回試験合格品目表</t>
    <rPh sb="0" eb="2">
      <t>ショカイ</t>
    </rPh>
    <rPh sb="2" eb="4">
      <t>シケン</t>
    </rPh>
    <rPh sb="4" eb="6">
      <t>ゴウカク</t>
    </rPh>
    <rPh sb="6" eb="8">
      <t>ヒンモク</t>
    </rPh>
    <rPh sb="8" eb="9">
      <t>ヒョウ</t>
    </rPh>
    <phoneticPr fontId="3"/>
  </si>
  <si>
    <t>プログラム管理基準類</t>
  </si>
  <si>
    <t>プログラム構造基準テストカバレージ試験基準テストカバレージ試験基準解説書</t>
  </si>
  <si>
    <t>航空自衛隊技術指令書制度</t>
  </si>
  <si>
    <t>航空自衛隊航空機等整備基準</t>
  </si>
  <si>
    <t>ＮＡＶＡＩＲ　０１－１Ａ－１５</t>
  </si>
  <si>
    <t>受領航空機評価報告等
（検査○班）（○年度　地方契約）</t>
    <rPh sb="12" eb="14">
      <t>ケンサ</t>
    </rPh>
    <rPh sb="15" eb="16">
      <t>ハン</t>
    </rPh>
    <phoneticPr fontId="3"/>
  </si>
  <si>
    <t>地方調達に係る標準監督・検査実施要領別冊１～４</t>
    <phoneticPr fontId="3"/>
  </si>
  <si>
    <t>補給処調達に係る標準監督・検査事務処理要領</t>
    <phoneticPr fontId="3"/>
  </si>
  <si>
    <t>修理標準指示(ＭＥＯ)について
(○年度　地方)</t>
    <phoneticPr fontId="3"/>
  </si>
  <si>
    <t>臨時修理標準指示(ＯＭＥＯ)
について(○年度 地方)</t>
    <phoneticPr fontId="3"/>
  </si>
  <si>
    <t>演習場等使用管理（○年度）</t>
    <rPh sb="0" eb="4">
      <t>エンシュウジョウトウ</t>
    </rPh>
    <rPh sb="4" eb="6">
      <t>シヨウ</t>
    </rPh>
    <rPh sb="6" eb="8">
      <t>カンリ</t>
    </rPh>
    <rPh sb="10" eb="12">
      <t>ネンド</t>
    </rPh>
    <phoneticPr fontId="3"/>
  </si>
  <si>
    <t>演習場等使用</t>
    <rPh sb="0" eb="3">
      <t>エンシュウジョウ</t>
    </rPh>
    <rPh sb="3" eb="4">
      <t>トウ</t>
    </rPh>
    <rPh sb="4" eb="6">
      <t>シヨウ</t>
    </rPh>
    <phoneticPr fontId="3"/>
  </si>
  <si>
    <t>一般監督</t>
    <phoneticPr fontId="3"/>
  </si>
  <si>
    <t>契約書</t>
    <rPh sb="0" eb="2">
      <t>ケイヤク</t>
    </rPh>
    <rPh sb="2" eb="3">
      <t>ショ</t>
    </rPh>
    <phoneticPr fontId="3"/>
  </si>
  <si>
    <t>技術図書</t>
    <rPh sb="0" eb="2">
      <t>ギジュツ</t>
    </rPh>
    <rPh sb="2" eb="4">
      <t>トショ</t>
    </rPh>
    <phoneticPr fontId="3"/>
  </si>
  <si>
    <t>航空機等技術指令書（機種）</t>
    <rPh sb="0" eb="3">
      <t>コウクウキ</t>
    </rPh>
    <rPh sb="3" eb="4">
      <t>トウ</t>
    </rPh>
    <rPh sb="4" eb="6">
      <t>ギジュツ</t>
    </rPh>
    <rPh sb="6" eb="9">
      <t>シレイショ</t>
    </rPh>
    <rPh sb="10" eb="12">
      <t>キシュ</t>
    </rPh>
    <phoneticPr fontId="3"/>
  </si>
  <si>
    <t>航空機等改造指令書（機種）</t>
    <rPh sb="0" eb="3">
      <t>コウクウキ</t>
    </rPh>
    <rPh sb="3" eb="4">
      <t>トウ</t>
    </rPh>
    <rPh sb="4" eb="6">
      <t>カイゾウ</t>
    </rPh>
    <rPh sb="6" eb="9">
      <t>シレイショ</t>
    </rPh>
    <rPh sb="10" eb="12">
      <t>キシュ</t>
    </rPh>
    <phoneticPr fontId="3"/>
  </si>
  <si>
    <t>図　書</t>
    <rPh sb="0" eb="1">
      <t>ズ</t>
    </rPh>
    <rPh sb="2" eb="3">
      <t>ショ</t>
    </rPh>
    <phoneticPr fontId="3"/>
  </si>
  <si>
    <t>航空救難及び航空事故対処に関する協定書</t>
    <phoneticPr fontId="3"/>
  </si>
  <si>
    <t>岐阜飛行場運用規則</t>
    <rPh sb="0" eb="2">
      <t>ギフ</t>
    </rPh>
    <rPh sb="2" eb="5">
      <t>ヒコウジョウ</t>
    </rPh>
    <rPh sb="5" eb="7">
      <t>ウンヨウ</t>
    </rPh>
    <rPh sb="7" eb="9">
      <t>キソク</t>
    </rPh>
    <phoneticPr fontId="3"/>
  </si>
  <si>
    <t>各種協定</t>
    <rPh sb="0" eb="2">
      <t>カクシュ</t>
    </rPh>
    <rPh sb="2" eb="4">
      <t>キョウテイ</t>
    </rPh>
    <phoneticPr fontId="3"/>
  </si>
  <si>
    <t>時間外フライトに関する協定</t>
    <phoneticPr fontId="3"/>
  </si>
  <si>
    <t>防火・防災管理関連書類（○年度）</t>
    <rPh sb="13" eb="15">
      <t>ネンド</t>
    </rPh>
    <phoneticPr fontId="3"/>
  </si>
  <si>
    <t>防衛省仕様書</t>
    <rPh sb="0" eb="2">
      <t>ボウエイ</t>
    </rPh>
    <rPh sb="2" eb="3">
      <t>ショウ</t>
    </rPh>
    <rPh sb="3" eb="5">
      <t>シヨウ</t>
    </rPh>
    <rPh sb="5" eb="6">
      <t>ショ</t>
    </rPh>
    <phoneticPr fontId="3"/>
  </si>
  <si>
    <t>飛行場月間連絡会（○年度）</t>
    <rPh sb="0" eb="3">
      <t>ヒコウジョウ</t>
    </rPh>
    <rPh sb="3" eb="5">
      <t>ゲッカン</t>
    </rPh>
    <rPh sb="5" eb="8">
      <t>レンラクカイ</t>
    </rPh>
    <rPh sb="10" eb="12">
      <t>ネンド</t>
    </rPh>
    <phoneticPr fontId="3"/>
  </si>
  <si>
    <t>生産調整会議資料（機種）</t>
    <rPh sb="0" eb="2">
      <t>セイサン</t>
    </rPh>
    <rPh sb="2" eb="4">
      <t>チョウセイ</t>
    </rPh>
    <rPh sb="4" eb="6">
      <t>カイギ</t>
    </rPh>
    <rPh sb="6" eb="8">
      <t>シリョウ</t>
    </rPh>
    <rPh sb="9" eb="11">
      <t>キシュ</t>
    </rPh>
    <phoneticPr fontId="3"/>
  </si>
  <si>
    <t>信頼性管理</t>
    <rPh sb="0" eb="3">
      <t>シンライセイ</t>
    </rPh>
    <rPh sb="3" eb="5">
      <t>カンリ</t>
    </rPh>
    <phoneticPr fontId="3"/>
  </si>
  <si>
    <t>管理換票</t>
    <rPh sb="0" eb="2">
      <t>カンリ</t>
    </rPh>
    <rPh sb="2" eb="3">
      <t>ガ</t>
    </rPh>
    <rPh sb="3" eb="4">
      <t>ヒョウ</t>
    </rPh>
    <phoneticPr fontId="3"/>
  </si>
  <si>
    <t>後方支援計画実施要領</t>
    <rPh sb="0" eb="2">
      <t>コウホウ</t>
    </rPh>
    <rPh sb="2" eb="4">
      <t>シエン</t>
    </rPh>
    <rPh sb="4" eb="6">
      <t>ケイカク</t>
    </rPh>
    <rPh sb="6" eb="8">
      <t>ジッシ</t>
    </rPh>
    <rPh sb="8" eb="10">
      <t>ヨウリョウ</t>
    </rPh>
    <phoneticPr fontId="3"/>
  </si>
  <si>
    <t>生産調整</t>
    <rPh sb="0" eb="2">
      <t>セイサン</t>
    </rPh>
    <rPh sb="2" eb="4">
      <t>チョウセイ</t>
    </rPh>
    <phoneticPr fontId="3"/>
  </si>
  <si>
    <t>修理業務等処理基準</t>
    <rPh sb="0" eb="2">
      <t>シュウリ</t>
    </rPh>
    <rPh sb="2" eb="4">
      <t>ギョウム</t>
    </rPh>
    <rPh sb="4" eb="5">
      <t>トウ</t>
    </rPh>
    <rPh sb="5" eb="7">
      <t>ショリ</t>
    </rPh>
    <rPh sb="7" eb="9">
      <t>キジュン</t>
    </rPh>
    <phoneticPr fontId="3"/>
  </si>
  <si>
    <t>航空機等業者負担部品等共通仕様書（第○版）</t>
    <rPh sb="17" eb="18">
      <t>ダイ</t>
    </rPh>
    <rPh sb="19" eb="20">
      <t>バン</t>
    </rPh>
    <phoneticPr fontId="3"/>
  </si>
  <si>
    <t>３年</t>
    <phoneticPr fontId="3"/>
  </si>
  <si>
    <t xml:space="preserve">海上自衛隊　物品管理補給規則・物品管理補給基準・補給実施要領 </t>
    <phoneticPr fontId="3"/>
  </si>
  <si>
    <t>技術活動関係資料</t>
    <phoneticPr fontId="3"/>
  </si>
  <si>
    <t>航空機部品等包装関係資料</t>
    <rPh sb="8" eb="10">
      <t>カンケイ</t>
    </rPh>
    <rPh sb="10" eb="12">
      <t>シリョウ</t>
    </rPh>
    <phoneticPr fontId="5"/>
  </si>
  <si>
    <t>技術指令書（ＪＴＯ、ＴＣＴＯ草案）</t>
    <phoneticPr fontId="5"/>
  </si>
  <si>
    <t>航空機搭乗命令簿（○年度）</t>
    <phoneticPr fontId="3"/>
  </si>
  <si>
    <t>航空機搭乗命令</t>
    <rPh sb="0" eb="3">
      <t>コウクウキ</t>
    </rPh>
    <rPh sb="3" eb="5">
      <t>トウジョウ</t>
    </rPh>
    <rPh sb="5" eb="7">
      <t>メイレイ</t>
    </rPh>
    <phoneticPr fontId="3"/>
  </si>
  <si>
    <t>装備品等不具合報告（ＵＲ）関係資料（空）（機種）</t>
    <rPh sb="0" eb="4">
      <t>ソウビヒントウ</t>
    </rPh>
    <rPh sb="4" eb="7">
      <t>フグアイ</t>
    </rPh>
    <rPh sb="7" eb="9">
      <t>ホウコク</t>
    </rPh>
    <rPh sb="13" eb="15">
      <t>カンケイ</t>
    </rPh>
    <rPh sb="15" eb="17">
      <t>シリョウ</t>
    </rPh>
    <rPh sb="18" eb="19">
      <t>クウ</t>
    </rPh>
    <rPh sb="21" eb="23">
      <t>キシュ</t>
    </rPh>
    <phoneticPr fontId="3"/>
  </si>
  <si>
    <t>航空機等整備用器材整備基準類集（海）</t>
    <rPh sb="16" eb="17">
      <t>カイ</t>
    </rPh>
    <phoneticPr fontId="3"/>
  </si>
  <si>
    <t>航空機等整備規則類集（海）</t>
    <rPh sb="11" eb="12">
      <t>カイ</t>
    </rPh>
    <phoneticPr fontId="3"/>
  </si>
  <si>
    <t>航空機搭載電子機器カタログ（海）</t>
    <rPh sb="14" eb="15">
      <t>カイ</t>
    </rPh>
    <phoneticPr fontId="3"/>
  </si>
  <si>
    <t>補給カタログ（陸）（機種）</t>
    <rPh sb="0" eb="2">
      <t>ホキュウ</t>
    </rPh>
    <rPh sb="7" eb="8">
      <t>リク</t>
    </rPh>
    <rPh sb="10" eb="12">
      <t>キシュ</t>
    </rPh>
    <phoneticPr fontId="3"/>
  </si>
  <si>
    <t>整備実施規定（陸）（共通・機種）</t>
    <rPh sb="0" eb="2">
      <t>セイビ</t>
    </rPh>
    <rPh sb="2" eb="4">
      <t>ジッシ</t>
    </rPh>
    <rPh sb="4" eb="6">
      <t>キテイ</t>
    </rPh>
    <rPh sb="7" eb="8">
      <t>リク</t>
    </rPh>
    <rPh sb="10" eb="12">
      <t>キョウツウ</t>
    </rPh>
    <rPh sb="13" eb="15">
      <t>キシュ</t>
    </rPh>
    <phoneticPr fontId="3"/>
  </si>
  <si>
    <t>航空機取扱書（陸）（機種）</t>
    <rPh sb="0" eb="3">
      <t>コウクウキ</t>
    </rPh>
    <rPh sb="3" eb="5">
      <t>トリアツカイ</t>
    </rPh>
    <rPh sb="5" eb="6">
      <t>ショ</t>
    </rPh>
    <rPh sb="7" eb="8">
      <t>リク</t>
    </rPh>
    <rPh sb="10" eb="12">
      <t>キシュ</t>
    </rPh>
    <phoneticPr fontId="3"/>
  </si>
  <si>
    <t>航空補給処における修理業務等処理標準（海）</t>
    <rPh sb="19" eb="20">
      <t>カイ</t>
    </rPh>
    <phoneticPr fontId="3"/>
  </si>
  <si>
    <t>情報保証</t>
    <phoneticPr fontId="3"/>
  </si>
  <si>
    <t>(3)</t>
    <phoneticPr fontId="3"/>
  </si>
  <si>
    <t>企業に対する秘密保全</t>
    <rPh sb="0" eb="2">
      <t>キギョウ</t>
    </rPh>
    <rPh sb="3" eb="4">
      <t>タイ</t>
    </rPh>
    <rPh sb="6" eb="8">
      <t>ヒミツ</t>
    </rPh>
    <rPh sb="8" eb="10">
      <t>ホゼン</t>
    </rPh>
    <phoneticPr fontId="5"/>
  </si>
  <si>
    <t>標準業務処理手順</t>
    <rPh sb="0" eb="2">
      <t>ヒョウジュン</t>
    </rPh>
    <rPh sb="2" eb="4">
      <t>ギョウム</t>
    </rPh>
    <rPh sb="4" eb="6">
      <t>ショリ</t>
    </rPh>
    <rPh sb="6" eb="8">
      <t>テジュン</t>
    </rPh>
    <phoneticPr fontId="3"/>
  </si>
  <si>
    <t>標準業務処理手順（ＳＯＰ）</t>
    <phoneticPr fontId="3"/>
  </si>
  <si>
    <t>企業に対する秘密保全</t>
    <phoneticPr fontId="3"/>
  </si>
  <si>
    <t>秘密保全</t>
    <rPh sb="0" eb="2">
      <t>ヒミツ</t>
    </rPh>
    <rPh sb="2" eb="4">
      <t>ホゼン</t>
    </rPh>
    <phoneticPr fontId="6"/>
  </si>
  <si>
    <t>航空機等のＩＬＳ（総合後方支援）業務実施要領（海）</t>
    <phoneticPr fontId="3"/>
  </si>
  <si>
    <t>モ</t>
    <phoneticPr fontId="3"/>
  </si>
  <si>
    <t>ヤ</t>
    <phoneticPr fontId="3"/>
  </si>
  <si>
    <t>ユ</t>
    <phoneticPr fontId="3"/>
  </si>
  <si>
    <t>ヨ</t>
    <phoneticPr fontId="3"/>
  </si>
  <si>
    <t>整備計画・総合後方支援計画実施要領（海）</t>
    <rPh sb="18" eb="19">
      <t>カイ</t>
    </rPh>
    <phoneticPr fontId="3"/>
  </si>
  <si>
    <t>技術指令書（ＪＴＯ、ＴＣＴＯ草案）（○年度）</t>
    <rPh sb="19" eb="21">
      <t>ネンド</t>
    </rPh>
    <phoneticPr fontId="5"/>
  </si>
  <si>
    <t>外注整備共通仕様書（航空自衛隊第○補給処）</t>
    <phoneticPr fontId="3"/>
  </si>
  <si>
    <t>官給品等取扱要領（○補）</t>
    <rPh sb="0" eb="2">
      <t>カンキュウ</t>
    </rPh>
    <rPh sb="2" eb="4">
      <t>ヒントウ</t>
    </rPh>
    <rPh sb="4" eb="6">
      <t>トリアツカイ</t>
    </rPh>
    <rPh sb="6" eb="8">
      <t>ヨウリョウ</t>
    </rPh>
    <rPh sb="10" eb="11">
      <t>ホ</t>
    </rPh>
    <phoneticPr fontId="3"/>
  </si>
  <si>
    <t>航空自衛隊第○補給処　共通仕様書</t>
    <rPh sb="0" eb="2">
      <t>コウクウ</t>
    </rPh>
    <rPh sb="2" eb="5">
      <t>ジエイタイ</t>
    </rPh>
    <rPh sb="5" eb="6">
      <t>ダイ</t>
    </rPh>
    <rPh sb="7" eb="8">
      <t>ホ</t>
    </rPh>
    <rPh sb="8" eb="9">
      <t>キュウ</t>
    </rPh>
    <rPh sb="9" eb="10">
      <t>ショ</t>
    </rPh>
    <rPh sb="11" eb="13">
      <t>キョウツウ</t>
    </rPh>
    <rPh sb="13" eb="16">
      <t>シヨウショ</t>
    </rPh>
    <phoneticPr fontId="3"/>
  </si>
  <si>
    <t>航空自衛隊調達規則（ＪＡＦＲ１２４）</t>
    <rPh sb="0" eb="2">
      <t>コウクウ</t>
    </rPh>
    <rPh sb="2" eb="5">
      <t>ジエイタイ</t>
    </rPh>
    <rPh sb="5" eb="7">
      <t>チョウタツ</t>
    </rPh>
    <rPh sb="7" eb="9">
      <t>キソク</t>
    </rPh>
    <phoneticPr fontId="3"/>
  </si>
  <si>
    <t xml:space="preserve">航空自衛隊物品管理補給手続(JAFR125) </t>
    <phoneticPr fontId="3"/>
  </si>
  <si>
    <t>調達業務に関する達（第４補給処）</t>
    <phoneticPr fontId="3"/>
  </si>
  <si>
    <t>監督・検査資料集(検査第○班)</t>
    <phoneticPr fontId="3"/>
  </si>
  <si>
    <t xml:space="preserve">調達事務処理細則（第２補給処） </t>
    <rPh sb="13" eb="14">
      <t>ショ</t>
    </rPh>
    <phoneticPr fontId="3"/>
  </si>
  <si>
    <t>オ</t>
    <phoneticPr fontId="3"/>
  </si>
  <si>
    <t>調達業務に関する達（第３補給処）</t>
    <phoneticPr fontId="3"/>
  </si>
  <si>
    <t>規則</t>
    <rPh sb="0" eb="2">
      <t>キソク</t>
    </rPh>
    <phoneticPr fontId="3"/>
  </si>
  <si>
    <t>例規綴</t>
    <rPh sb="0" eb="2">
      <t>レイキ</t>
    </rPh>
    <rPh sb="2" eb="3">
      <t>ツヅ</t>
    </rPh>
    <phoneticPr fontId="3"/>
  </si>
  <si>
    <t>５年</t>
    <phoneticPr fontId="3"/>
  </si>
  <si>
    <t>超過勤務命令簿（○年度）</t>
    <rPh sb="0" eb="2">
      <t>チョウカ</t>
    </rPh>
    <rPh sb="2" eb="4">
      <t>キンム</t>
    </rPh>
    <rPh sb="4" eb="6">
      <t>メイレイ</t>
    </rPh>
    <rPh sb="6" eb="7">
      <t>ボ</t>
    </rPh>
    <rPh sb="9" eb="11">
      <t>ネンド</t>
    </rPh>
    <phoneticPr fontId="5"/>
  </si>
  <si>
    <t>海外渡航承認申請書（○年度）</t>
    <rPh sb="0" eb="2">
      <t>カイガイ</t>
    </rPh>
    <rPh sb="2" eb="4">
      <t>トコウ</t>
    </rPh>
    <rPh sb="4" eb="6">
      <t>ショウニン</t>
    </rPh>
    <rPh sb="6" eb="9">
      <t>シンセイショ</t>
    </rPh>
    <rPh sb="11" eb="13">
      <t>ネンド</t>
    </rPh>
    <phoneticPr fontId="5"/>
  </si>
  <si>
    <t>身上書（○年度）</t>
    <rPh sb="0" eb="3">
      <t>シンジョウショ</t>
    </rPh>
    <rPh sb="5" eb="7">
      <t>ネンド</t>
    </rPh>
    <phoneticPr fontId="5"/>
  </si>
  <si>
    <t>物品管理簿（非消耗品）（○年度）</t>
    <rPh sb="0" eb="2">
      <t>ブッピン</t>
    </rPh>
    <rPh sb="2" eb="4">
      <t>カンリ</t>
    </rPh>
    <rPh sb="4" eb="5">
      <t>ボ</t>
    </rPh>
    <rPh sb="6" eb="7">
      <t>ヒ</t>
    </rPh>
    <rPh sb="7" eb="10">
      <t>ショウモウヒン</t>
    </rPh>
    <rPh sb="13" eb="15">
      <t>ネンド</t>
    </rPh>
    <phoneticPr fontId="5"/>
  </si>
  <si>
    <t>物品管理一般（○年度）</t>
    <rPh sb="0" eb="2">
      <t>ブッピン</t>
    </rPh>
    <rPh sb="2" eb="4">
      <t>カンリ</t>
    </rPh>
    <rPh sb="4" eb="6">
      <t>イッパン</t>
    </rPh>
    <rPh sb="8" eb="10">
      <t>ネンド</t>
    </rPh>
    <phoneticPr fontId="5"/>
  </si>
  <si>
    <t>会計一般（○年度）</t>
    <rPh sb="0" eb="2">
      <t>カイケイ</t>
    </rPh>
    <rPh sb="2" eb="4">
      <t>イッパン</t>
    </rPh>
    <rPh sb="6" eb="8">
      <t>ネンド</t>
    </rPh>
    <phoneticPr fontId="5"/>
  </si>
  <si>
    <t>防衛産業の見学に対する便宜の供与について（○年度）</t>
    <rPh sb="0" eb="2">
      <t>ボウエイ</t>
    </rPh>
    <rPh sb="2" eb="4">
      <t>サンギョウ</t>
    </rPh>
    <rPh sb="5" eb="7">
      <t>ケンガク</t>
    </rPh>
    <rPh sb="8" eb="9">
      <t>タイ</t>
    </rPh>
    <rPh sb="11" eb="13">
      <t>ベンギ</t>
    </rPh>
    <rPh sb="14" eb="16">
      <t>キョウヨ</t>
    </rPh>
    <rPh sb="22" eb="24">
      <t>ネンド</t>
    </rPh>
    <phoneticPr fontId="6"/>
  </si>
  <si>
    <t>航空生理訓練接受／送達報告（○年度）</t>
    <rPh sb="0" eb="2">
      <t>コウクウ</t>
    </rPh>
    <rPh sb="2" eb="4">
      <t>セイリ</t>
    </rPh>
    <rPh sb="4" eb="6">
      <t>クンレン</t>
    </rPh>
    <rPh sb="6" eb="8">
      <t>セツジュ</t>
    </rPh>
    <rPh sb="9" eb="11">
      <t>ソウタツ</t>
    </rPh>
    <rPh sb="11" eb="13">
      <t>ホウコク</t>
    </rPh>
    <rPh sb="15" eb="17">
      <t>ネンド</t>
    </rPh>
    <phoneticPr fontId="6"/>
  </si>
  <si>
    <t>秘密文書保管状況報告（○年度）</t>
    <rPh sb="12" eb="14">
      <t>ネンド</t>
    </rPh>
    <phoneticPr fontId="5"/>
  </si>
  <si>
    <t>秘密文書等接受／送達報告（○年度）</t>
    <rPh sb="14" eb="16">
      <t>ネンド</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</si>
  <si>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</si>
  <si>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t>
    <phoneticPr fontId="5"/>
  </si>
  <si>
    <t>指示書及び当該指示書を受けて作成された文書並びにこれらの作成過程が記録された文書</t>
    <phoneticPr fontId="5"/>
  </si>
  <si>
    <t>指示書</t>
    <rPh sb="0" eb="3">
      <t>シジショ</t>
    </rPh>
    <phoneticPr fontId="5"/>
  </si>
  <si>
    <t>指示書
回答
報告</t>
    <rPh sb="0" eb="3">
      <t>シジショ</t>
    </rPh>
    <rPh sb="4" eb="6">
      <t>カイトウ</t>
    </rPh>
    <rPh sb="7" eb="9">
      <t>ホウコク</t>
    </rPh>
    <phoneticPr fontId="5"/>
  </si>
  <si>
    <t>１０年</t>
    <phoneticPr fontId="5"/>
  </si>
  <si>
    <t>２(1)ア２７</t>
    <phoneticPr fontId="5"/>
  </si>
  <si>
    <t>移管</t>
    <phoneticPr fontId="5"/>
  </si>
  <si>
    <t>面会記録</t>
    <rPh sb="0" eb="2">
      <t>メンカイ</t>
    </rPh>
    <rPh sb="2" eb="4">
      <t>キロク</t>
    </rPh>
    <phoneticPr fontId="3"/>
  </si>
  <si>
    <t>面会記録に関する文書</t>
    <rPh sb="0" eb="2">
      <t>メンカイ</t>
    </rPh>
    <rPh sb="2" eb="4">
      <t>キロク</t>
    </rPh>
    <rPh sb="5" eb="6">
      <t>カン</t>
    </rPh>
    <rPh sb="8" eb="10">
      <t>ブンショ</t>
    </rPh>
    <phoneticPr fontId="3"/>
  </si>
  <si>
    <t>面会記録票（〇年度）</t>
    <rPh sb="0" eb="2">
      <t>メンカイ</t>
    </rPh>
    <rPh sb="2" eb="4">
      <t>キロク</t>
    </rPh>
    <rPh sb="4" eb="5">
      <t>ヒョウ</t>
    </rPh>
    <rPh sb="7" eb="9">
      <t>ネンド</t>
    </rPh>
    <phoneticPr fontId="3"/>
  </si>
  <si>
    <t>原価監査一般文書（○年度）（１年保存）</t>
    <rPh sb="0" eb="2">
      <t>ゲンカ</t>
    </rPh>
    <rPh sb="2" eb="4">
      <t>カンサ</t>
    </rPh>
    <rPh sb="4" eb="6">
      <t>イッパン</t>
    </rPh>
    <rPh sb="6" eb="8">
      <t>ブンショ</t>
    </rPh>
    <rPh sb="10" eb="12">
      <t>ネンド</t>
    </rPh>
    <rPh sb="15" eb="16">
      <t>ネン</t>
    </rPh>
    <rPh sb="16" eb="18">
      <t>ホゾン</t>
    </rPh>
    <phoneticPr fontId="5"/>
  </si>
  <si>
    <t>原価監査一般文書（○年度）（３年保存）</t>
    <rPh sb="0" eb="2">
      <t>ゲンカ</t>
    </rPh>
    <rPh sb="2" eb="4">
      <t>カンサ</t>
    </rPh>
    <rPh sb="4" eb="6">
      <t>イッパン</t>
    </rPh>
    <rPh sb="6" eb="8">
      <t>ブンショ</t>
    </rPh>
    <rPh sb="10" eb="12">
      <t>ネンド</t>
    </rPh>
    <rPh sb="15" eb="16">
      <t>ネン</t>
    </rPh>
    <rPh sb="16" eb="18">
      <t>ホゾン</t>
    </rPh>
    <phoneticPr fontId="5"/>
  </si>
  <si>
    <t>飛行場地区使用申請</t>
    <rPh sb="0" eb="3">
      <t>ヒコウジョウ</t>
    </rPh>
    <rPh sb="3" eb="5">
      <t>チク</t>
    </rPh>
    <rPh sb="5" eb="7">
      <t>シヨウ</t>
    </rPh>
    <rPh sb="7" eb="9">
      <t>シンセイ</t>
    </rPh>
    <phoneticPr fontId="3"/>
  </si>
  <si>
    <t>岐阜飛行場地区使用申請書（〇年度）</t>
    <rPh sb="0" eb="2">
      <t>ギフ</t>
    </rPh>
    <rPh sb="2" eb="5">
      <t>ヒコウジョウ</t>
    </rPh>
    <rPh sb="5" eb="7">
      <t>チク</t>
    </rPh>
    <rPh sb="7" eb="9">
      <t>シヨウ</t>
    </rPh>
    <rPh sb="9" eb="12">
      <t>シンセイショ</t>
    </rPh>
    <rPh sb="14" eb="16">
      <t>ネンド</t>
    </rPh>
    <phoneticPr fontId="3"/>
  </si>
  <si>
    <t>航空機等不具合通知（ＵＲ）（海）（機種）（○年度）</t>
    <rPh sb="0" eb="3">
      <t>コウクウキ</t>
    </rPh>
    <rPh sb="3" eb="4">
      <t>トウ</t>
    </rPh>
    <rPh sb="4" eb="7">
      <t>フグアイ</t>
    </rPh>
    <rPh sb="7" eb="8">
      <t>ツウ</t>
    </rPh>
    <rPh sb="8" eb="9">
      <t>チ</t>
    </rPh>
    <rPh sb="14" eb="15">
      <t>カイ</t>
    </rPh>
    <rPh sb="17" eb="19">
      <t>キシュ</t>
    </rPh>
    <phoneticPr fontId="3"/>
  </si>
  <si>
    <t>改修指示書（機種）（○年度）</t>
    <rPh sb="0" eb="2">
      <t>カイシュウ</t>
    </rPh>
    <rPh sb="2" eb="5">
      <t>シジショ</t>
    </rPh>
    <rPh sb="6" eb="8">
      <t>キシュ</t>
    </rPh>
    <phoneticPr fontId="5"/>
  </si>
  <si>
    <t>航空機部品等包装（ＰＩＦ）（機種）</t>
    <rPh sb="14" eb="16">
      <t>キシュ</t>
    </rPh>
    <phoneticPr fontId="5"/>
  </si>
  <si>
    <t xml:space="preserve">航空法（試験飛行）（○年度） </t>
    <phoneticPr fontId="3"/>
  </si>
  <si>
    <t>信頼性管理資料（海）</t>
    <phoneticPr fontId="3"/>
  </si>
  <si>
    <t>契約不適合</t>
    <rPh sb="0" eb="2">
      <t>ケイヤク</t>
    </rPh>
    <rPh sb="2" eb="5">
      <t>フテキゴウ</t>
    </rPh>
    <phoneticPr fontId="3"/>
  </si>
  <si>
    <t>契約不適合</t>
    <phoneticPr fontId="3"/>
  </si>
  <si>
    <t>契約物品の契約不適合（陸・海・空）（○年度）</t>
    <phoneticPr fontId="11"/>
  </si>
  <si>
    <t>当該契約の履行が完了した日に係る特定日以後５年</t>
    <rPh sb="0" eb="2">
      <t>トウガイ</t>
    </rPh>
    <rPh sb="2" eb="4">
      <t>ケイヤク</t>
    </rPh>
    <rPh sb="5" eb="7">
      <t>リコウ</t>
    </rPh>
    <rPh sb="8" eb="10">
      <t>カンリョウ</t>
    </rPh>
    <rPh sb="12" eb="13">
      <t>ヒ</t>
    </rPh>
    <rPh sb="14" eb="15">
      <t>カカ</t>
    </rPh>
    <rPh sb="16" eb="19">
      <t>トクテイビ</t>
    </rPh>
    <rPh sb="19" eb="21">
      <t>イゴ</t>
    </rPh>
    <rPh sb="22" eb="23">
      <t>ネン</t>
    </rPh>
    <phoneticPr fontId="5"/>
  </si>
  <si>
    <t>当該専用治工具の用途を廃止した日に係る特定日以後５年</t>
    <rPh sb="0" eb="2">
      <t>トウガイ</t>
    </rPh>
    <rPh sb="2" eb="4">
      <t>センヨウ</t>
    </rPh>
    <rPh sb="4" eb="7">
      <t>ジコウグ</t>
    </rPh>
    <rPh sb="8" eb="10">
      <t>ヨウト</t>
    </rPh>
    <rPh sb="11" eb="13">
      <t>ハイシ</t>
    </rPh>
    <rPh sb="15" eb="16">
      <t>ヒ</t>
    </rPh>
    <rPh sb="17" eb="18">
      <t>カカ</t>
    </rPh>
    <rPh sb="19" eb="22">
      <t>トクテイビ</t>
    </rPh>
    <rPh sb="22" eb="24">
      <t>イゴ</t>
    </rPh>
    <rPh sb="25" eb="26">
      <t>ネン</t>
    </rPh>
    <phoneticPr fontId="11"/>
  </si>
  <si>
    <t>当該協定書の破棄又は改定した日に係る特定日以後１年</t>
    <rPh sb="0" eb="2">
      <t>トウガイ</t>
    </rPh>
    <rPh sb="2" eb="5">
      <t>キョウテイショ</t>
    </rPh>
    <rPh sb="6" eb="8">
      <t>ハキ</t>
    </rPh>
    <rPh sb="8" eb="9">
      <t>マタ</t>
    </rPh>
    <rPh sb="10" eb="12">
      <t>カイテイ</t>
    </rPh>
    <rPh sb="14" eb="15">
      <t>ヒ</t>
    </rPh>
    <rPh sb="16" eb="17">
      <t>カカ</t>
    </rPh>
    <rPh sb="18" eb="21">
      <t>トクテイビ</t>
    </rPh>
    <rPh sb="21" eb="23">
      <t>イゴ</t>
    </rPh>
    <rPh sb="24" eb="25">
      <t>ネン</t>
    </rPh>
    <phoneticPr fontId="3"/>
  </si>
  <si>
    <t>当該契約物品の用途を廃止した日に係る特定日以後５年</t>
    <rPh sb="0" eb="2">
      <t>トウガイ</t>
    </rPh>
    <rPh sb="2" eb="4">
      <t>ケイヤク</t>
    </rPh>
    <rPh sb="4" eb="6">
      <t>ブッピン</t>
    </rPh>
    <rPh sb="7" eb="9">
      <t>ヨウト</t>
    </rPh>
    <rPh sb="10" eb="12">
      <t>ハイシ</t>
    </rPh>
    <rPh sb="14" eb="15">
      <t>ヒ</t>
    </rPh>
    <rPh sb="16" eb="17">
      <t>カカ</t>
    </rPh>
    <rPh sb="18" eb="21">
      <t>トクテイビ</t>
    </rPh>
    <rPh sb="21" eb="23">
      <t>イゴ</t>
    </rPh>
    <rPh sb="24" eb="25">
      <t>ネン</t>
    </rPh>
    <phoneticPr fontId="5"/>
  </si>
  <si>
    <t>当該検査が終了した日に係る特定日以後５年</t>
    <rPh sb="0" eb="2">
      <t>トウガイ</t>
    </rPh>
    <rPh sb="2" eb="4">
      <t>ケンサ</t>
    </rPh>
    <rPh sb="5" eb="7">
      <t>シュウリョウ</t>
    </rPh>
    <rPh sb="9" eb="10">
      <t>ヒ</t>
    </rPh>
    <rPh sb="11" eb="12">
      <t>カカ</t>
    </rPh>
    <rPh sb="13" eb="16">
      <t>トクテイビ</t>
    </rPh>
    <rPh sb="16" eb="18">
      <t>イゴ</t>
    </rPh>
    <rPh sb="19" eb="20">
      <t>ネン</t>
    </rPh>
    <phoneticPr fontId="5"/>
  </si>
  <si>
    <t>認定品目標を改正した日に係る特定日以後１年</t>
    <rPh sb="0" eb="2">
      <t>ニンテイ</t>
    </rPh>
    <rPh sb="2" eb="3">
      <t>ヒン</t>
    </rPh>
    <rPh sb="3" eb="5">
      <t>モクヒョウ</t>
    </rPh>
    <rPh sb="6" eb="8">
      <t>カイセイ</t>
    </rPh>
    <rPh sb="10" eb="11">
      <t>ヒ</t>
    </rPh>
    <rPh sb="12" eb="13">
      <t>カカ</t>
    </rPh>
    <rPh sb="14" eb="17">
      <t>トクテイビ</t>
    </rPh>
    <rPh sb="17" eb="19">
      <t>イゴ</t>
    </rPh>
    <rPh sb="20" eb="21">
      <t>ネン</t>
    </rPh>
    <phoneticPr fontId="3"/>
  </si>
  <si>
    <t>当該規則の破棄又は改正した日に係る特定日以後１年</t>
    <rPh sb="0" eb="2">
      <t>トウガイ</t>
    </rPh>
    <rPh sb="2" eb="4">
      <t>キソク</t>
    </rPh>
    <rPh sb="5" eb="7">
      <t>ハキ</t>
    </rPh>
    <rPh sb="7" eb="8">
      <t>マタ</t>
    </rPh>
    <rPh sb="9" eb="11">
      <t>カイセイ</t>
    </rPh>
    <rPh sb="13" eb="14">
      <t>ヒ</t>
    </rPh>
    <rPh sb="15" eb="16">
      <t>カカ</t>
    </rPh>
    <rPh sb="17" eb="20">
      <t>トクテイビ</t>
    </rPh>
    <rPh sb="20" eb="22">
      <t>イゴ</t>
    </rPh>
    <rPh sb="23" eb="24">
      <t>ネン</t>
    </rPh>
    <phoneticPr fontId="3"/>
  </si>
  <si>
    <t>当該改修が終了した日に係る特定日以後５年</t>
    <rPh sb="0" eb="2">
      <t>トウガイ</t>
    </rPh>
    <rPh sb="2" eb="4">
      <t>カイシュウ</t>
    </rPh>
    <rPh sb="5" eb="7">
      <t>シュウリョウ</t>
    </rPh>
    <rPh sb="9" eb="10">
      <t>ヒ</t>
    </rPh>
    <rPh sb="11" eb="12">
      <t>カカ</t>
    </rPh>
    <rPh sb="13" eb="16">
      <t>トクテイビ</t>
    </rPh>
    <rPh sb="16" eb="18">
      <t>イゴ</t>
    </rPh>
    <rPh sb="19" eb="20">
      <t>ネン</t>
    </rPh>
    <phoneticPr fontId="5"/>
  </si>
  <si>
    <t>１年</t>
    <rPh sb="1" eb="2">
      <t>ネン</t>
    </rPh>
    <phoneticPr fontId="6"/>
  </si>
  <si>
    <t>秘密登録等記載簿</t>
    <rPh sb="0" eb="2">
      <t>ヒミツ</t>
    </rPh>
    <rPh sb="2" eb="4">
      <t>トウロク</t>
    </rPh>
    <rPh sb="4" eb="5">
      <t>トウ</t>
    </rPh>
    <rPh sb="5" eb="7">
      <t>キサイ</t>
    </rPh>
    <rPh sb="7" eb="8">
      <t>ボ</t>
    </rPh>
    <phoneticPr fontId="3"/>
  </si>
  <si>
    <t>引継証明書</t>
    <rPh sb="0" eb="2">
      <t>ヒキツギ</t>
    </rPh>
    <rPh sb="2" eb="5">
      <t>ショウメイショ</t>
    </rPh>
    <phoneticPr fontId="3"/>
  </si>
  <si>
    <t>誓約書（○年度）</t>
    <rPh sb="0" eb="3">
      <t>セイヤクショ</t>
    </rPh>
    <phoneticPr fontId="3"/>
  </si>
  <si>
    <t>保管容器点検簿（○年度）</t>
    <rPh sb="0" eb="2">
      <t>ホカン</t>
    </rPh>
    <rPh sb="2" eb="4">
      <t>ヨウキ</t>
    </rPh>
    <rPh sb="4" eb="6">
      <t>テンケン</t>
    </rPh>
    <rPh sb="6" eb="7">
      <t>ボ</t>
    </rPh>
    <rPh sb="9" eb="11">
      <t>ネンド</t>
    </rPh>
    <phoneticPr fontId="3"/>
  </si>
  <si>
    <t>保全関係点検記録簿（○年度）</t>
    <rPh sb="0" eb="2">
      <t>ホゼン</t>
    </rPh>
    <rPh sb="2" eb="4">
      <t>カンケイ</t>
    </rPh>
    <rPh sb="4" eb="6">
      <t>テンケン</t>
    </rPh>
    <rPh sb="6" eb="9">
      <t>キロクボ</t>
    </rPh>
    <rPh sb="11" eb="13">
      <t>ネンド</t>
    </rPh>
    <phoneticPr fontId="3"/>
  </si>
  <si>
    <t>秘文書等保管容器文字盤かぎの組合わせ番号変更記録簿（○年度）</t>
    <rPh sb="0" eb="3">
      <t>ヒブンショ</t>
    </rPh>
    <rPh sb="27" eb="29">
      <t>ネンド</t>
    </rPh>
    <phoneticPr fontId="3"/>
  </si>
  <si>
    <t>閲覧簿</t>
    <rPh sb="0" eb="2">
      <t>エツラン</t>
    </rPh>
    <rPh sb="2" eb="3">
      <t>ボ</t>
    </rPh>
    <phoneticPr fontId="3"/>
  </si>
  <si>
    <t>１０年</t>
    <rPh sb="2" eb="3">
      <t>ネン</t>
    </rPh>
    <phoneticPr fontId="3"/>
  </si>
  <si>
    <t>臨時立入申請書（○年度）</t>
    <rPh sb="0" eb="2">
      <t>リンジ</t>
    </rPh>
    <rPh sb="2" eb="4">
      <t>タチイリ</t>
    </rPh>
    <rPh sb="4" eb="7">
      <t>シンセイショ</t>
    </rPh>
    <phoneticPr fontId="3"/>
  </si>
  <si>
    <t>情報保証誓約書（○年度）</t>
    <rPh sb="0" eb="2">
      <t>ジョウホウ</t>
    </rPh>
    <rPh sb="2" eb="4">
      <t>ホショウ</t>
    </rPh>
    <rPh sb="4" eb="7">
      <t>セイヤクショ</t>
    </rPh>
    <phoneticPr fontId="5"/>
  </si>
  <si>
    <t>可搬記憶媒体管理簿（○年度）</t>
    <rPh sb="0" eb="2">
      <t>カハン</t>
    </rPh>
    <rPh sb="2" eb="4">
      <t>キオク</t>
    </rPh>
    <rPh sb="4" eb="6">
      <t>バイタイ</t>
    </rPh>
    <rPh sb="6" eb="9">
      <t>カンリボ</t>
    </rPh>
    <phoneticPr fontId="5"/>
  </si>
  <si>
    <t>局ＯＡネットワークシステムの管理に関する文書</t>
    <rPh sb="14" eb="16">
      <t>カンリ</t>
    </rPh>
    <rPh sb="17" eb="18">
      <t>カン</t>
    </rPh>
    <rPh sb="20" eb="22">
      <t>ブンショ</t>
    </rPh>
    <phoneticPr fontId="3"/>
  </si>
  <si>
    <t>局ＯＡネットワークシステム接受／送達報告（○年度）</t>
    <phoneticPr fontId="3"/>
  </si>
  <si>
    <t>物品管理簿（消耗品）（○年度）</t>
    <rPh sb="0" eb="2">
      <t>ブッピン</t>
    </rPh>
    <rPh sb="2" eb="4">
      <t>カンリ</t>
    </rPh>
    <rPh sb="4" eb="5">
      <t>ボ</t>
    </rPh>
    <rPh sb="6" eb="9">
      <t>ショウモウヒン</t>
    </rPh>
    <rPh sb="12" eb="14">
      <t>ネンド</t>
    </rPh>
    <phoneticPr fontId="5"/>
  </si>
  <si>
    <t>５年</t>
    <phoneticPr fontId="6"/>
  </si>
  <si>
    <t>物品関係綴（○年度）</t>
    <rPh sb="0" eb="2">
      <t>ブッピン</t>
    </rPh>
    <rPh sb="2" eb="4">
      <t>カンケイ</t>
    </rPh>
    <rPh sb="4" eb="5">
      <t>ツヅ</t>
    </rPh>
    <phoneticPr fontId="3"/>
  </si>
  <si>
    <t>個人別供用簿（○年度）</t>
    <rPh sb="0" eb="3">
      <t>コジンベツ</t>
    </rPh>
    <rPh sb="3" eb="5">
      <t>キョウヨウ</t>
    </rPh>
    <rPh sb="5" eb="6">
      <t>ボ</t>
    </rPh>
    <phoneticPr fontId="3"/>
  </si>
  <si>
    <t>工事関係綴（○年度）</t>
    <rPh sb="0" eb="2">
      <t>コウジ</t>
    </rPh>
    <rPh sb="2" eb="4">
      <t>カンケイ</t>
    </rPh>
    <rPh sb="4" eb="5">
      <t>ツヅ</t>
    </rPh>
    <phoneticPr fontId="3"/>
  </si>
  <si>
    <t>会計関係綴（○年度）</t>
    <rPh sb="0" eb="5">
      <t>カイケイカンケイツヅ</t>
    </rPh>
    <rPh sb="7" eb="9">
      <t>ネンド</t>
    </rPh>
    <phoneticPr fontId="3"/>
  </si>
  <si>
    <t>庁用自動車運転登録（○年度）</t>
    <rPh sb="0" eb="2">
      <t>チョウヨウ</t>
    </rPh>
    <rPh sb="2" eb="5">
      <t>ジドウシャ</t>
    </rPh>
    <rPh sb="5" eb="7">
      <t>ウンテン</t>
    </rPh>
    <rPh sb="7" eb="9">
      <t>トウロク</t>
    </rPh>
    <phoneticPr fontId="3"/>
  </si>
  <si>
    <t>食需伝票（○年度）</t>
    <rPh sb="0" eb="1">
      <t>ショク</t>
    </rPh>
    <rPh sb="1" eb="2">
      <t>ジュ</t>
    </rPh>
    <rPh sb="2" eb="4">
      <t>デンピョウ</t>
    </rPh>
    <phoneticPr fontId="3"/>
  </si>
  <si>
    <t>旅費関連（○年度）</t>
    <rPh sb="0" eb="2">
      <t>リョヒ</t>
    </rPh>
    <rPh sb="2" eb="4">
      <t>カンレン</t>
    </rPh>
    <phoneticPr fontId="3"/>
  </si>
  <si>
    <t>給食通報（○年度）</t>
    <rPh sb="0" eb="2">
      <t>キュウショク</t>
    </rPh>
    <rPh sb="2" eb="4">
      <t>ツウホウ</t>
    </rPh>
    <phoneticPr fontId="3"/>
  </si>
  <si>
    <t>債権管理簿（○年度）</t>
    <rPh sb="0" eb="2">
      <t>サイケン</t>
    </rPh>
    <rPh sb="2" eb="5">
      <t>カンリボ</t>
    </rPh>
    <rPh sb="7" eb="9">
      <t>ネンド</t>
    </rPh>
    <phoneticPr fontId="3"/>
  </si>
  <si>
    <t>確認調書（○年度）</t>
    <rPh sb="0" eb="2">
      <t>カクニン</t>
    </rPh>
    <rPh sb="2" eb="4">
      <t>チョウショ</t>
    </rPh>
    <rPh sb="6" eb="8">
      <t>ネンド</t>
    </rPh>
    <phoneticPr fontId="3"/>
  </si>
  <si>
    <t>部隊の運用に関する文書</t>
    <rPh sb="0" eb="2">
      <t>ブタイ</t>
    </rPh>
    <rPh sb="3" eb="5">
      <t>ウンヨウ</t>
    </rPh>
    <rPh sb="6" eb="7">
      <t>カン</t>
    </rPh>
    <rPh sb="9" eb="11">
      <t>ブンショ</t>
    </rPh>
    <phoneticPr fontId="3"/>
  </si>
  <si>
    <t>岐阜基地の基地警備段階区分に応ずる行動基準</t>
    <rPh sb="0" eb="2">
      <t>ギフ</t>
    </rPh>
    <phoneticPr fontId="3"/>
  </si>
  <si>
    <t>身体歴</t>
    <rPh sb="0" eb="2">
      <t>シンタイ</t>
    </rPh>
    <rPh sb="2" eb="3">
      <t>レキ</t>
    </rPh>
    <phoneticPr fontId="3"/>
  </si>
  <si>
    <t>各個人の綴りを全て所有しなくなった日に係る特定日以降５</t>
    <rPh sb="0" eb="3">
      <t>カクコジン</t>
    </rPh>
    <rPh sb="4" eb="5">
      <t>ツヅ</t>
    </rPh>
    <rPh sb="7" eb="8">
      <t>スベ</t>
    </rPh>
    <rPh sb="9" eb="11">
      <t>ショユウ</t>
    </rPh>
    <rPh sb="17" eb="18">
      <t>ヒ</t>
    </rPh>
    <rPh sb="19" eb="20">
      <t>カカ</t>
    </rPh>
    <rPh sb="21" eb="24">
      <t>トクテイビ</t>
    </rPh>
    <rPh sb="24" eb="26">
      <t>イコウ</t>
    </rPh>
    <phoneticPr fontId="3"/>
  </si>
  <si>
    <t>総括</t>
    <rPh sb="0" eb="2">
      <t>ソウカツ</t>
    </rPh>
    <phoneticPr fontId="3"/>
  </si>
  <si>
    <t>通達（００年－３０）</t>
    <rPh sb="0" eb="2">
      <t>ツウタツ</t>
    </rPh>
    <rPh sb="5" eb="6">
      <t>ネン</t>
    </rPh>
    <phoneticPr fontId="3"/>
  </si>
  <si>
    <t>通達（００年）</t>
    <rPh sb="0" eb="2">
      <t>ツウタツ</t>
    </rPh>
    <rPh sb="5" eb="6">
      <t>ネン</t>
    </rPh>
    <phoneticPr fontId="3"/>
  </si>
  <si>
    <t>会計</t>
    <rPh sb="0" eb="2">
      <t>カイケイ</t>
    </rPh>
    <phoneticPr fontId="3"/>
  </si>
  <si>
    <t>現金出納簿</t>
    <rPh sb="0" eb="2">
      <t>ゲンキン</t>
    </rPh>
    <rPh sb="2" eb="5">
      <t>スイトウボ</t>
    </rPh>
    <phoneticPr fontId="3"/>
  </si>
  <si>
    <t>会計</t>
    <rPh sb="0" eb="2">
      <t>カイケイ</t>
    </rPh>
    <phoneticPr fontId="9"/>
  </si>
  <si>
    <t>現金出納簿（○年）</t>
    <rPh sb="0" eb="2">
      <t>ゲンキン</t>
    </rPh>
    <rPh sb="2" eb="5">
      <t>スイトウボ</t>
    </rPh>
    <rPh sb="7" eb="8">
      <t>ネン</t>
    </rPh>
    <phoneticPr fontId="3"/>
  </si>
  <si>
    <t>文書発簡台帳</t>
    <rPh sb="0" eb="2">
      <t>ブンショ</t>
    </rPh>
    <rPh sb="2" eb="4">
      <t>ハッカン</t>
    </rPh>
    <rPh sb="4" eb="6">
      <t>ダイチョウ</t>
    </rPh>
    <phoneticPr fontId="3"/>
  </si>
  <si>
    <t>文書の管理等</t>
    <rPh sb="0" eb="2">
      <t>ブンショ</t>
    </rPh>
    <rPh sb="3" eb="5">
      <t>カンリ</t>
    </rPh>
    <rPh sb="5" eb="6">
      <t>トウ</t>
    </rPh>
    <phoneticPr fontId="3"/>
  </si>
  <si>
    <t>文書発簡台帳（○年）</t>
    <rPh sb="0" eb="2">
      <t>ブンショ</t>
    </rPh>
    <rPh sb="2" eb="4">
      <t>ハッカン</t>
    </rPh>
    <rPh sb="4" eb="6">
      <t>ダイチョウ</t>
    </rPh>
    <rPh sb="8" eb="9">
      <t>ネン</t>
    </rPh>
    <phoneticPr fontId="3"/>
  </si>
  <si>
    <t>常用</t>
    <phoneticPr fontId="3"/>
  </si>
  <si>
    <t>１年</t>
    <phoneticPr fontId="3"/>
  </si>
  <si>
    <t>当該かしの処置が完了した日に係る特定日以後５年</t>
    <rPh sb="0" eb="2">
      <t>トウガイ</t>
    </rPh>
    <rPh sb="5" eb="7">
      <t>ショチ</t>
    </rPh>
    <rPh sb="8" eb="10">
      <t>カンリョウ</t>
    </rPh>
    <rPh sb="12" eb="13">
      <t>ヒ</t>
    </rPh>
    <rPh sb="14" eb="15">
      <t>カカ</t>
    </rPh>
    <rPh sb="16" eb="19">
      <t>トクテイビ</t>
    </rPh>
    <rPh sb="19" eb="21">
      <t>イゴ</t>
    </rPh>
    <rPh sb="22" eb="23">
      <t>ネン</t>
    </rPh>
    <phoneticPr fontId="5"/>
  </si>
  <si>
    <t>航空生理訓練資料</t>
    <rPh sb="2" eb="4">
      <t>セイリ</t>
    </rPh>
    <phoneticPr fontId="3"/>
  </si>
  <si>
    <t>保全施設（閉鎖区域）文書（○年度）</t>
    <rPh sb="2" eb="4">
      <t>シセツ</t>
    </rPh>
    <rPh sb="5" eb="7">
      <t>ヘイサ</t>
    </rPh>
    <rPh sb="7" eb="9">
      <t>クイキ</t>
    </rPh>
    <rPh sb="10" eb="12">
      <t>ブンショ</t>
    </rPh>
    <rPh sb="14" eb="16">
      <t>ネンド</t>
    </rPh>
    <phoneticPr fontId="5"/>
  </si>
  <si>
    <t>元防衛省職員との面会に関する報告書</t>
    <phoneticPr fontId="3"/>
  </si>
  <si>
    <t>⑴　別途、正本が管理されている行政文書の写し</t>
    <phoneticPr fontId="5"/>
  </si>
  <si>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5" eb="57">
      <t>クンレイ</t>
    </rPh>
    <rPh sb="57" eb="58">
      <t>ダイ</t>
    </rPh>
    <rPh sb="60" eb="61">
      <t>ジョウ</t>
    </rPh>
    <rPh sb="61" eb="62">
      <t>ダイ</t>
    </rPh>
    <rPh sb="63" eb="64">
      <t>コウ</t>
    </rPh>
    <rPh sb="67" eb="68">
      <t>カ</t>
    </rPh>
    <rPh sb="69" eb="71">
      <t>キテイ</t>
    </rPh>
    <rPh sb="74" eb="76">
      <t>ソウカツ</t>
    </rPh>
    <rPh sb="76" eb="78">
      <t>ブンショ</t>
    </rPh>
    <rPh sb="78" eb="80">
      <t>カンリ</t>
    </rPh>
    <rPh sb="80" eb="81">
      <t>シャ</t>
    </rPh>
    <rPh sb="82" eb="84">
      <t>キョウギ</t>
    </rPh>
    <rPh sb="89" eb="90">
      <t>カギ</t>
    </rPh>
    <phoneticPr fontId="5"/>
  </si>
  <si>
    <t>(1) 受信した電子メール</t>
    <phoneticPr fontId="5"/>
  </si>
  <si>
    <t>(2) 細則第２章第２第１項第１号の規定により１年未満の保存期間を設定する紙文書</t>
    <phoneticPr fontId="5"/>
  </si>
  <si>
    <t>　細則第１章第２第５項第２号に規定する文書管理情報を記載するに当たっては、 第３項各号に該当する保存期間を１年未満とする行政文書の保存期間に同項の該当号を付記するものとする（例：正本が管理されている行政文書の写しの場合 １年未満(1)）</t>
    <phoneticPr fontId="5"/>
  </si>
  <si>
    <t>初回試験</t>
    <phoneticPr fontId="5"/>
  </si>
  <si>
    <t>初回試験（ ）（〇年度）</t>
    <phoneticPr fontId="5"/>
  </si>
  <si>
    <t>機体定期修理計画　航空機の装備替（○年度）</t>
    <rPh sb="0" eb="2">
      <t>キタイ</t>
    </rPh>
    <rPh sb="2" eb="4">
      <t>テイキ</t>
    </rPh>
    <rPh sb="4" eb="6">
      <t>シュウリ</t>
    </rPh>
    <rPh sb="6" eb="8">
      <t>ケイカク</t>
    </rPh>
    <rPh sb="9" eb="12">
      <t>コウクウキ</t>
    </rPh>
    <rPh sb="13" eb="15">
      <t>ソウビ</t>
    </rPh>
    <rPh sb="15" eb="16">
      <t>カ</t>
    </rPh>
    <rPh sb="18" eb="20">
      <t>ネンド</t>
    </rPh>
    <phoneticPr fontId="3"/>
  </si>
  <si>
    <t>航空機等不良状況通報（ＵＲ）（陸）（機種）</t>
    <rPh sb="0" eb="3">
      <t>コウクウキ</t>
    </rPh>
    <rPh sb="3" eb="4">
      <t>トウ</t>
    </rPh>
    <rPh sb="4" eb="6">
      <t>フリョウ</t>
    </rPh>
    <rPh sb="6" eb="8">
      <t>ジョウキョウ</t>
    </rPh>
    <rPh sb="8" eb="10">
      <t>ツウホウ</t>
    </rPh>
    <rPh sb="15" eb="16">
      <t>リク</t>
    </rPh>
    <rPh sb="18" eb="20">
      <t>キシュ</t>
    </rPh>
    <phoneticPr fontId="5"/>
  </si>
  <si>
    <t>図書管理換票（○年度）（　　）</t>
    <phoneticPr fontId="3"/>
  </si>
  <si>
    <t>近畿中部防衛局東海防衛支局岐阜防衛事務所標準文書保存期間基準（保存期間表）</t>
    <rPh sb="0" eb="2">
      <t>キンキ</t>
    </rPh>
    <rPh sb="2" eb="4">
      <t>チュウブ</t>
    </rPh>
    <rPh sb="4" eb="6">
      <t>ボウエイ</t>
    </rPh>
    <rPh sb="6" eb="7">
      <t>キョク</t>
    </rPh>
    <rPh sb="7" eb="9">
      <t>トウカイ</t>
    </rPh>
    <rPh sb="9" eb="11">
      <t>ボウエイ</t>
    </rPh>
    <rPh sb="11" eb="13">
      <t>シキョク</t>
    </rPh>
    <rPh sb="13" eb="15">
      <t>ギフ</t>
    </rPh>
    <rPh sb="15" eb="17">
      <t>ボウエイ</t>
    </rPh>
    <rPh sb="17" eb="19">
      <t>ジム</t>
    </rPh>
    <rPh sb="19" eb="20">
      <t>ショ</t>
    </rPh>
    <rPh sb="20" eb="22">
      <t>ヒョウジュン</t>
    </rPh>
    <rPh sb="22" eb="24">
      <t>ブンショ</t>
    </rPh>
    <rPh sb="24" eb="26">
      <t>ホゾン</t>
    </rPh>
    <rPh sb="26" eb="28">
      <t>キカン</t>
    </rPh>
    <rPh sb="28" eb="30">
      <t>キジュン</t>
    </rPh>
    <rPh sb="31" eb="33">
      <t>ホゾン</t>
    </rPh>
    <rPh sb="33" eb="35">
      <t>キカン</t>
    </rPh>
    <rPh sb="35" eb="36">
      <t>ヒョウ</t>
    </rPh>
    <phoneticPr fontId="5"/>
  </si>
  <si>
    <t>文書管理者：東海防衛支局岐阜防衛事務所長</t>
    <rPh sb="0" eb="2">
      <t>ブンショ</t>
    </rPh>
    <rPh sb="2" eb="5">
      <t>カンリシャ</t>
    </rPh>
    <rPh sb="6" eb="8">
      <t>トウカイ</t>
    </rPh>
    <rPh sb="8" eb="10">
      <t>ボウエイ</t>
    </rPh>
    <rPh sb="10" eb="12">
      <t>シキョク</t>
    </rPh>
    <rPh sb="12" eb="14">
      <t>ギフ</t>
    </rPh>
    <rPh sb="14" eb="16">
      <t>ボウエイ</t>
    </rPh>
    <rPh sb="16" eb="18">
      <t>ジム</t>
    </rPh>
    <rPh sb="18" eb="20">
      <t>ショチョウ</t>
    </rPh>
    <phoneticPr fontId="5"/>
  </si>
  <si>
    <t>５年</t>
    <phoneticPr fontId="3"/>
  </si>
  <si>
    <t>７年</t>
    <rPh sb="1" eb="2">
      <t>ネン</t>
    </rPh>
    <phoneticPr fontId="3"/>
  </si>
  <si>
    <t>９年</t>
    <rPh sb="1" eb="2">
      <t>ネン</t>
    </rPh>
    <phoneticPr fontId="3"/>
  </si>
  <si>
    <t>１年</t>
    <rPh sb="1" eb="2">
      <t>ネン</t>
    </rPh>
    <phoneticPr fontId="13"/>
  </si>
  <si>
    <t>保有している秘文書を全て破棄した日に係る特定日以降１年</t>
    <rPh sb="0" eb="2">
      <t>ホユウ</t>
    </rPh>
    <rPh sb="6" eb="7">
      <t>ヒ</t>
    </rPh>
    <rPh sb="7" eb="9">
      <t>ブンショ</t>
    </rPh>
    <rPh sb="10" eb="11">
      <t>スベ</t>
    </rPh>
    <rPh sb="12" eb="14">
      <t>ハキ</t>
    </rPh>
    <rPh sb="16" eb="17">
      <t>ヒ</t>
    </rPh>
    <rPh sb="18" eb="19">
      <t>カカ</t>
    </rPh>
    <rPh sb="20" eb="23">
      <t>トクテイビ</t>
    </rPh>
    <rPh sb="23" eb="25">
      <t>イコウ</t>
    </rPh>
    <rPh sb="26" eb="27">
      <t>ネン</t>
    </rPh>
    <phoneticPr fontId="3"/>
  </si>
  <si>
    <t>郵便切手受払簿（〇年度）</t>
    <rPh sb="0" eb="2">
      <t>ユウビン</t>
    </rPh>
    <rPh sb="2" eb="4">
      <t>キッテ</t>
    </rPh>
    <rPh sb="4" eb="6">
      <t>ウケハライ</t>
    </rPh>
    <rPh sb="6" eb="7">
      <t>ボ</t>
    </rPh>
    <rPh sb="9" eb="11">
      <t>ネンド</t>
    </rPh>
    <phoneticPr fontId="3"/>
  </si>
  <si>
    <t>航空自衛隊装備品等共通整備基準</t>
    <rPh sb="9" eb="11">
      <t>キョウツウ</t>
    </rPh>
    <phoneticPr fontId="3"/>
  </si>
  <si>
    <t>事務所内所長指示（令和〇年度）</t>
    <rPh sb="0" eb="2">
      <t>ジム</t>
    </rPh>
    <rPh sb="2" eb="3">
      <t>ショ</t>
    </rPh>
    <rPh sb="3" eb="4">
      <t>ナイ</t>
    </rPh>
    <rPh sb="4" eb="6">
      <t>ショチョウ</t>
    </rPh>
    <rPh sb="6" eb="8">
      <t>シジ</t>
    </rPh>
    <rPh sb="9" eb="11">
      <t>レイワ</t>
    </rPh>
    <rPh sb="12" eb="14">
      <t>ネンド</t>
    </rPh>
    <phoneticPr fontId="3"/>
  </si>
  <si>
    <t>会計検査</t>
    <rPh sb="0" eb="2">
      <t>カイケイ</t>
    </rPh>
    <rPh sb="2" eb="4">
      <t>ケンサ</t>
    </rPh>
    <phoneticPr fontId="3"/>
  </si>
  <si>
    <t>会計検査（〇年度）</t>
    <rPh sb="0" eb="2">
      <t>カイケイ</t>
    </rPh>
    <rPh sb="2" eb="4">
      <t>ケンサ</t>
    </rPh>
    <rPh sb="6" eb="8">
      <t>ネンド</t>
    </rPh>
    <phoneticPr fontId="3"/>
  </si>
  <si>
    <t>特定日以後３年</t>
    <rPh sb="0" eb="3">
      <t>トクテイビ</t>
    </rPh>
    <rPh sb="3" eb="5">
      <t>イゴ</t>
    </rPh>
    <rPh sb="6" eb="7">
      <t>ネン</t>
    </rPh>
    <phoneticPr fontId="3"/>
  </si>
  <si>
    <t>第三者監査監督資料</t>
    <rPh sb="0" eb="1">
      <t>ダイ</t>
    </rPh>
    <rPh sb="3" eb="5">
      <t>カンサ</t>
    </rPh>
    <rPh sb="5" eb="7">
      <t>カントク</t>
    </rPh>
    <rPh sb="7" eb="9">
      <t>シリョウ</t>
    </rPh>
    <phoneticPr fontId="3"/>
  </si>
  <si>
    <t>品質確認記録（〇年度）</t>
    <rPh sb="0" eb="2">
      <t>ヒンシツ</t>
    </rPh>
    <rPh sb="2" eb="4">
      <t>カクニン</t>
    </rPh>
    <rPh sb="4" eb="6">
      <t>キロク</t>
    </rPh>
    <rPh sb="8" eb="10">
      <t>ネンド</t>
    </rPh>
    <phoneticPr fontId="5"/>
  </si>
  <si>
    <t>第三者監査監督資料（〇年度）</t>
    <rPh sb="0" eb="1">
      <t>ダイ</t>
    </rPh>
    <rPh sb="1" eb="2">
      <t>サン</t>
    </rPh>
    <rPh sb="2" eb="3">
      <t>シャ</t>
    </rPh>
    <rPh sb="3" eb="5">
      <t>カンサ</t>
    </rPh>
    <rPh sb="5" eb="7">
      <t>カントク</t>
    </rPh>
    <rPh sb="7" eb="9">
      <t>シリョウ</t>
    </rPh>
    <rPh sb="11" eb="13">
      <t>ネンド</t>
    </rPh>
    <phoneticPr fontId="5"/>
  </si>
  <si>
    <t>５年</t>
    <phoneticPr fontId="11"/>
  </si>
  <si>
    <t>特定製品管理・製品確認等指定簿</t>
    <rPh sb="0" eb="2">
      <t>トクテイ</t>
    </rPh>
    <rPh sb="2" eb="4">
      <t>セイヒン</t>
    </rPh>
    <rPh sb="4" eb="6">
      <t>カンリ</t>
    </rPh>
    <rPh sb="7" eb="9">
      <t>セイヒン</t>
    </rPh>
    <rPh sb="9" eb="11">
      <t>カクニン</t>
    </rPh>
    <rPh sb="11" eb="12">
      <t>トウ</t>
    </rPh>
    <rPh sb="12" eb="14">
      <t>シテイ</t>
    </rPh>
    <rPh sb="14" eb="15">
      <t>ボ</t>
    </rPh>
    <phoneticPr fontId="5"/>
  </si>
  <si>
    <t>特定製品管理・製品確認等指定簿（指定・解除）（〇年度）</t>
    <rPh sb="0" eb="2">
      <t>トクテイ</t>
    </rPh>
    <rPh sb="2" eb="4">
      <t>セイヒン</t>
    </rPh>
    <rPh sb="4" eb="6">
      <t>カンリ</t>
    </rPh>
    <rPh sb="7" eb="9">
      <t>セイヒン</t>
    </rPh>
    <rPh sb="9" eb="11">
      <t>カクニン</t>
    </rPh>
    <rPh sb="11" eb="12">
      <t>トウ</t>
    </rPh>
    <rPh sb="12" eb="14">
      <t>シテイ</t>
    </rPh>
    <rPh sb="14" eb="15">
      <t>ボ</t>
    </rPh>
    <rPh sb="16" eb="18">
      <t>シテイ</t>
    </rPh>
    <rPh sb="19" eb="21">
      <t>カイジョ</t>
    </rPh>
    <rPh sb="24" eb="26">
      <t>ネンド</t>
    </rPh>
    <phoneticPr fontId="3"/>
  </si>
  <si>
    <t>技術活動確認報告書（陸）（○年度）</t>
    <rPh sb="4" eb="6">
      <t>カクニン</t>
    </rPh>
    <rPh sb="6" eb="9">
      <t>ホウコクショ</t>
    </rPh>
    <rPh sb="10" eb="11">
      <t>リク</t>
    </rPh>
    <phoneticPr fontId="3"/>
  </si>
  <si>
    <t>認定品目表（○年度現在）</t>
    <rPh sb="0" eb="2">
      <t>ニンテイ</t>
    </rPh>
    <rPh sb="2" eb="4">
      <t>ヒンモク</t>
    </rPh>
    <rPh sb="4" eb="5">
      <t>ヒョウ</t>
    </rPh>
    <rPh sb="7" eb="9">
      <t>ネンド</t>
    </rPh>
    <rPh sb="9" eb="11">
      <t>ゲンザイ</t>
    </rPh>
    <phoneticPr fontId="3"/>
  </si>
  <si>
    <t>契約物品の契約不適合（海）（〇年度）</t>
    <rPh sb="11" eb="12">
      <t>ウミ</t>
    </rPh>
    <phoneticPr fontId="3"/>
  </si>
  <si>
    <t xml:space="preserve"> 年度監査計画及び監査実施報告書に係る文書</t>
    <rPh sb="1" eb="3">
      <t>ネンド</t>
    </rPh>
    <rPh sb="3" eb="5">
      <t>カンサ</t>
    </rPh>
    <rPh sb="5" eb="7">
      <t>ケイカク</t>
    </rPh>
    <rPh sb="7" eb="8">
      <t>オヨ</t>
    </rPh>
    <rPh sb="9" eb="11">
      <t>カンサ</t>
    </rPh>
    <rPh sb="11" eb="13">
      <t>ジッシ</t>
    </rPh>
    <rPh sb="13" eb="15">
      <t>ホウコク</t>
    </rPh>
    <rPh sb="15" eb="16">
      <t>ショ</t>
    </rPh>
    <phoneticPr fontId="7"/>
  </si>
  <si>
    <t>コ</t>
    <phoneticPr fontId="11"/>
  </si>
  <si>
    <t>サ</t>
    <phoneticPr fontId="11"/>
  </si>
  <si>
    <t>シ</t>
    <phoneticPr fontId="11"/>
  </si>
  <si>
    <t>ス</t>
    <phoneticPr fontId="11"/>
  </si>
  <si>
    <t>セ</t>
    <phoneticPr fontId="11"/>
  </si>
  <si>
    <t>ソ</t>
    <phoneticPr fontId="11"/>
  </si>
  <si>
    <t>タ</t>
    <phoneticPr fontId="11"/>
  </si>
  <si>
    <t>ヌ</t>
    <phoneticPr fontId="3"/>
  </si>
  <si>
    <t>ネ</t>
    <phoneticPr fontId="3"/>
  </si>
  <si>
    <t>ノ</t>
    <phoneticPr fontId="3"/>
  </si>
  <si>
    <t>ハ</t>
    <phoneticPr fontId="3"/>
  </si>
  <si>
    <t>ヒ</t>
    <phoneticPr fontId="3"/>
  </si>
  <si>
    <t>フ</t>
    <phoneticPr fontId="3"/>
  </si>
  <si>
    <t>ヘ</t>
    <phoneticPr fontId="3"/>
  </si>
  <si>
    <t>ホ</t>
    <phoneticPr fontId="3"/>
  </si>
  <si>
    <t>マ</t>
    <phoneticPr fontId="3"/>
  </si>
  <si>
    <t>ミ</t>
    <phoneticPr fontId="3"/>
  </si>
  <si>
    <t>会議に関する文書</t>
    <rPh sb="0" eb="2">
      <t>カイギ</t>
    </rPh>
    <rPh sb="3" eb="4">
      <t>カン</t>
    </rPh>
    <rPh sb="6" eb="8">
      <t>ブンショ</t>
    </rPh>
    <phoneticPr fontId="3"/>
  </si>
  <si>
    <t>１年</t>
    <rPh sb="1" eb="2">
      <t>ネン</t>
    </rPh>
    <phoneticPr fontId="3"/>
  </si>
  <si>
    <t>令和〇年度業務調整会議</t>
    <rPh sb="0" eb="2">
      <t>レイワ</t>
    </rPh>
    <rPh sb="3" eb="5">
      <t>ネンド</t>
    </rPh>
    <rPh sb="5" eb="7">
      <t>ギョウム</t>
    </rPh>
    <rPh sb="7" eb="9">
      <t>チョウセイ</t>
    </rPh>
    <rPh sb="9" eb="11">
      <t>カイギ</t>
    </rPh>
    <phoneticPr fontId="3"/>
  </si>
  <si>
    <t>（委託先）保全検査報告（〇年度）</t>
    <rPh sb="1" eb="4">
      <t>イタクサキ</t>
    </rPh>
    <rPh sb="5" eb="7">
      <t>ホゼン</t>
    </rPh>
    <rPh sb="7" eb="9">
      <t>ケンサ</t>
    </rPh>
    <rPh sb="9" eb="11">
      <t>ホウコク</t>
    </rPh>
    <rPh sb="13" eb="15">
      <t>ネンド</t>
    </rPh>
    <phoneticPr fontId="3"/>
  </si>
  <si>
    <t>情報保証</t>
    <rPh sb="2" eb="4">
      <t>ホショウ</t>
    </rPh>
    <phoneticPr fontId="3"/>
  </si>
  <si>
    <t>(11)</t>
    <phoneticPr fontId="3"/>
  </si>
  <si>
    <t>情報セキュリティ</t>
    <rPh sb="0" eb="2">
      <t>ジョウホウ</t>
    </rPh>
    <phoneticPr fontId="3"/>
  </si>
  <si>
    <t>エ</t>
    <phoneticPr fontId="3"/>
  </si>
  <si>
    <t>飛行場月間連絡会</t>
    <rPh sb="0" eb="3">
      <t>ヒコウジョウ</t>
    </rPh>
    <rPh sb="3" eb="5">
      <t>ゲッカン</t>
    </rPh>
    <rPh sb="5" eb="8">
      <t>レンラクカイ</t>
    </rPh>
    <phoneticPr fontId="3"/>
  </si>
  <si>
    <t>飛行場月間連絡会</t>
    <rPh sb="0" eb="8">
      <t>ヒコウジョウゲッカンレンラクカイ</t>
    </rPh>
    <phoneticPr fontId="3"/>
  </si>
  <si>
    <t>休暇簿（〇〇〇）（○年度）</t>
    <rPh sb="0" eb="2">
      <t>キュウカ</t>
    </rPh>
    <rPh sb="2" eb="3">
      <t>ボ</t>
    </rPh>
    <rPh sb="10" eb="12">
      <t>ネンド</t>
    </rPh>
    <phoneticPr fontId="5"/>
  </si>
  <si>
    <t>振替代休管理簿(〇〇〇)(○年度)</t>
    <rPh sb="0" eb="2">
      <t>フリカエ</t>
    </rPh>
    <rPh sb="2" eb="4">
      <t>ダイキュウ</t>
    </rPh>
    <rPh sb="4" eb="7">
      <t>カンリボ</t>
    </rPh>
    <rPh sb="14" eb="16">
      <t>ネンド</t>
    </rPh>
    <phoneticPr fontId="5"/>
  </si>
  <si>
    <t>申告・割振り簿（◯◯年度）</t>
    <rPh sb="0" eb="2">
      <t>シンコク</t>
    </rPh>
    <phoneticPr fontId="5"/>
  </si>
  <si>
    <t>３年</t>
    <rPh sb="1" eb="2">
      <t>ネン</t>
    </rPh>
    <phoneticPr fontId="3"/>
  </si>
  <si>
    <t>休日の代休日指定書（自衛官）（○年度）</t>
    <rPh sb="0" eb="2">
      <t>キュウジツ</t>
    </rPh>
    <rPh sb="3" eb="6">
      <t>ダイキュウビ</t>
    </rPh>
    <rPh sb="6" eb="9">
      <t>シテイショ</t>
    </rPh>
    <rPh sb="10" eb="13">
      <t>ジエイカン</t>
    </rPh>
    <rPh sb="16" eb="18">
      <t>ネンド</t>
    </rPh>
    <phoneticPr fontId="3"/>
  </si>
  <si>
    <t>常時立入許可書（○年度）</t>
    <rPh sb="0" eb="2">
      <t>ジョウジ</t>
    </rPh>
    <rPh sb="2" eb="3">
      <t>タ</t>
    </rPh>
    <rPh sb="3" eb="4">
      <t>イ</t>
    </rPh>
    <rPh sb="4" eb="7">
      <t>キョカショ</t>
    </rPh>
    <phoneticPr fontId="3"/>
  </si>
  <si>
    <t>当該不適合の処置が完了した日に係る特定日以後５年</t>
    <rPh sb="0" eb="2">
      <t>トウガイ</t>
    </rPh>
    <rPh sb="2" eb="5">
      <t>フテキゴウ</t>
    </rPh>
    <rPh sb="6" eb="8">
      <t>ショチ</t>
    </rPh>
    <rPh sb="9" eb="11">
      <t>カンリョウ</t>
    </rPh>
    <rPh sb="13" eb="14">
      <t>ヒ</t>
    </rPh>
    <rPh sb="15" eb="16">
      <t>カカ</t>
    </rPh>
    <rPh sb="17" eb="20">
      <t>トクテイビ</t>
    </rPh>
    <rPh sb="20" eb="22">
      <t>イゴ</t>
    </rPh>
    <rPh sb="23" eb="24">
      <t>ネン</t>
    </rPh>
    <phoneticPr fontId="5"/>
  </si>
  <si>
    <t>情報セキュリティに関する報告及び通知（○年度）</t>
    <rPh sb="9" eb="10">
      <t>カン</t>
    </rPh>
    <rPh sb="12" eb="14">
      <t>ホウコク</t>
    </rPh>
    <rPh sb="14" eb="15">
      <t>オヨ</t>
    </rPh>
    <rPh sb="16" eb="18">
      <t>ツウチ</t>
    </rPh>
    <phoneticPr fontId="3"/>
  </si>
  <si>
    <t>①事項</t>
    <phoneticPr fontId="6"/>
  </si>
  <si>
    <t>②業務の区分</t>
    <phoneticPr fontId="6"/>
  </si>
  <si>
    <t>③行政文書の類型</t>
    <rPh sb="1" eb="3">
      <t>ギョウセイ</t>
    </rPh>
    <rPh sb="3" eb="5">
      <t>ブンショ</t>
    </rPh>
    <rPh sb="6" eb="7">
      <t>ルイ</t>
    </rPh>
    <rPh sb="7" eb="8">
      <t>ガタ</t>
    </rPh>
    <phoneticPr fontId="6"/>
  </si>
  <si>
    <t>④具体例</t>
    <rPh sb="1" eb="3">
      <t>グタイ</t>
    </rPh>
    <rPh sb="3" eb="4">
      <t>レイ</t>
    </rPh>
    <phoneticPr fontId="5"/>
  </si>
  <si>
    <t>⑤大分類</t>
    <rPh sb="1" eb="4">
      <t>ダイブンルイ</t>
    </rPh>
    <phoneticPr fontId="5"/>
  </si>
  <si>
    <t>⑥中分類</t>
    <rPh sb="1" eb="4">
      <t>チュウブンルイ</t>
    </rPh>
    <phoneticPr fontId="5"/>
  </si>
  <si>
    <t>⑦小分類
（行政文書ファイル等の名称）</t>
    <rPh sb="1" eb="4">
      <t>ショウブンルイ</t>
    </rPh>
    <rPh sb="6" eb="10">
      <t>ギョウセイブンショ</t>
    </rPh>
    <rPh sb="14" eb="15">
      <t>トウ</t>
    </rPh>
    <rPh sb="16" eb="18">
      <t>メイショウ</t>
    </rPh>
    <phoneticPr fontId="5"/>
  </si>
  <si>
    <t>⑧保存期間</t>
    <rPh sb="1" eb="3">
      <t>ホゾン</t>
    </rPh>
    <rPh sb="3" eb="5">
      <t>キカン</t>
    </rPh>
    <phoneticPr fontId="6"/>
  </si>
  <si>
    <t>⑨訓令別表第２の該当項</t>
    <rPh sb="1" eb="3">
      <t>クンレイ</t>
    </rPh>
    <rPh sb="3" eb="5">
      <t>ベッピョウ</t>
    </rPh>
    <rPh sb="5" eb="6">
      <t>ダイ</t>
    </rPh>
    <rPh sb="8" eb="10">
      <t>ガイトウ</t>
    </rPh>
    <rPh sb="10" eb="11">
      <t>コウ</t>
    </rPh>
    <phoneticPr fontId="6"/>
  </si>
  <si>
    <t>⑩保存期間満了時の措置</t>
    <rPh sb="1" eb="3">
      <t>ホゾン</t>
    </rPh>
    <rPh sb="3" eb="5">
      <t>キカン</t>
    </rPh>
    <rPh sb="5" eb="7">
      <t>マンリョウ</t>
    </rPh>
    <rPh sb="7" eb="8">
      <t>ジ</t>
    </rPh>
    <rPh sb="9" eb="11">
      <t>ソチ</t>
    </rPh>
    <phoneticPr fontId="6"/>
  </si>
  <si>
    <t>　本表が直接適用されない行政文書については、文書管理者は、本表の規定を踏まえて分類及び保存期間を定めるものとする。</t>
    <rPh sb="35" eb="36">
      <t>フ</t>
    </rPh>
    <phoneticPr fontId="5"/>
  </si>
  <si>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67" eb="68">
      <t>マタ</t>
    </rPh>
    <rPh sb="79" eb="80">
      <t>ナラ</t>
    </rPh>
    <rPh sb="99" eb="100">
      <t>マタ</t>
    </rPh>
    <rPh sb="125" eb="127">
      <t>ホゾン</t>
    </rPh>
    <rPh sb="127" eb="129">
      <t>キカン</t>
    </rPh>
    <rPh sb="131" eb="132">
      <t>ネン</t>
    </rPh>
    <rPh sb="132" eb="134">
      <t>ミマン</t>
    </rPh>
    <rPh sb="144" eb="145">
      <t>タト</t>
    </rPh>
    <rPh sb="148" eb="149">
      <t>ツギ</t>
    </rPh>
    <rPh sb="150" eb="151">
      <t>カカ</t>
    </rPh>
    <rPh sb="163" eb="165">
      <t>ホゾン</t>
    </rPh>
    <rPh sb="165" eb="167">
      <t>キカン</t>
    </rPh>
    <phoneticPr fontId="5"/>
  </si>
  <si>
    <t>⑵　定型的又は日常的な業務連絡、日程表等</t>
    <rPh sb="5" eb="6">
      <t>マタ</t>
    </rPh>
    <phoneticPr fontId="3"/>
  </si>
  <si>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5"/>
  </si>
  <si>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5"/>
  </si>
  <si>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rPh sb="101" eb="102">
      <t>ナラ</t>
    </rPh>
    <rPh sb="121" eb="122">
      <t>マタ</t>
    </rPh>
    <rPh sb="136" eb="137">
      <t>マタ</t>
    </rPh>
    <rPh sb="164" eb="165">
      <t>タ</t>
    </rPh>
    <rPh sb="173" eb="174">
      <t>マタ</t>
    </rPh>
    <phoneticPr fontId="5"/>
  </si>
  <si>
    <t>　前項の報告は、内部部局の各局の文書管理者にあっては主任文書管理者を、機関等の文書管理者にあっては機関等主任文書管理者を通じて行うものとする。</t>
    <rPh sb="4" eb="6">
      <t>ホウコク</t>
    </rPh>
    <rPh sb="8" eb="10">
      <t>ナイブ</t>
    </rPh>
    <rPh sb="10" eb="12">
      <t>ブキョク</t>
    </rPh>
    <rPh sb="13" eb="15">
      <t>カクキョク</t>
    </rPh>
    <rPh sb="16" eb="18">
      <t>ブンショ</t>
    </rPh>
    <rPh sb="18" eb="21">
      <t>カンリシャ</t>
    </rPh>
    <rPh sb="26" eb="28">
      <t>シュニン</t>
    </rPh>
    <rPh sb="28" eb="30">
      <t>ブンショ</t>
    </rPh>
    <rPh sb="30" eb="33">
      <t>カンリシャ</t>
    </rPh>
    <rPh sb="35" eb="37">
      <t>キカン</t>
    </rPh>
    <rPh sb="37" eb="38">
      <t>トウ</t>
    </rPh>
    <rPh sb="39" eb="41">
      <t>ブンショ</t>
    </rPh>
    <rPh sb="41" eb="44">
      <t>カンリシャ</t>
    </rPh>
    <rPh sb="49" eb="51">
      <t>キカン</t>
    </rPh>
    <rPh sb="51" eb="52">
      <t>トウ</t>
    </rPh>
    <rPh sb="52" eb="54">
      <t>シュニン</t>
    </rPh>
    <rPh sb="54" eb="56">
      <t>ブンショ</t>
    </rPh>
    <rPh sb="56" eb="58">
      <t>カンリ</t>
    </rPh>
    <rPh sb="58" eb="59">
      <t>シャ</t>
    </rPh>
    <rPh sb="60" eb="61">
      <t>ツウ</t>
    </rPh>
    <rPh sb="63" eb="64">
      <t>オコナ</t>
    </rPh>
    <phoneticPr fontId="5"/>
  </si>
  <si>
    <t>文書の管理等に関する事項</t>
    <phoneticPr fontId="6"/>
  </si>
  <si>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45" eb="46">
      <t>ボウ</t>
    </rPh>
    <rPh sb="76" eb="78">
      <t>ベッシ</t>
    </rPh>
    <rPh sb="90" eb="91">
      <t>マタ</t>
    </rPh>
    <phoneticPr fontId="5"/>
  </si>
  <si>
    <t>・行政文書ファイル管理簿</t>
    <phoneticPr fontId="5"/>
  </si>
  <si>
    <t>・受付簿</t>
    <phoneticPr fontId="5"/>
  </si>
  <si>
    <t>・移管廃棄簿</t>
    <phoneticPr fontId="5"/>
  </si>
  <si>
    <t>・指示書
・回答
・報告</t>
    <rPh sb="1" eb="4">
      <t>シジショ</t>
    </rPh>
    <rPh sb="6" eb="8">
      <t>カイトウ</t>
    </rPh>
    <rPh sb="10" eb="12">
      <t>ホウコク</t>
    </rPh>
    <phoneticPr fontId="5"/>
  </si>
  <si>
    <t>・超過勤務等命令簿</t>
    <phoneticPr fontId="3"/>
  </si>
  <si>
    <t>・勤務時間報告書
・出勤簿</t>
    <phoneticPr fontId="5"/>
  </si>
  <si>
    <t>・休暇簿
・休暇に関する文書及び報告書
・振替（代休）管理簿
・超過勤務代休時間指定簿
・代休指定簿
・勤務時間に関する文書
・甲乙勤務表
・休暇申請書</t>
    <phoneticPr fontId="5"/>
  </si>
  <si>
    <t>・給食依頼票</t>
    <rPh sb="1" eb="3">
      <t>キュウショク</t>
    </rPh>
    <rPh sb="3" eb="6">
      <t>イライヒョウ</t>
    </rPh>
    <phoneticPr fontId="3"/>
  </si>
  <si>
    <t>・受講関係資料</t>
    <rPh sb="1" eb="3">
      <t>ジュコウ</t>
    </rPh>
    <rPh sb="3" eb="5">
      <t>カンケイ</t>
    </rPh>
    <rPh sb="5" eb="7">
      <t>シリョウ</t>
    </rPh>
    <phoneticPr fontId="3"/>
  </si>
  <si>
    <t>・防衛産業の見学に対する便宜の供与について</t>
    <rPh sb="1" eb="3">
      <t>ボウエイ</t>
    </rPh>
    <rPh sb="3" eb="5">
      <t>サンギョウ</t>
    </rPh>
    <rPh sb="6" eb="8">
      <t>ケンガク</t>
    </rPh>
    <rPh sb="9" eb="10">
      <t>タイ</t>
    </rPh>
    <rPh sb="12" eb="14">
      <t>ベンギ</t>
    </rPh>
    <rPh sb="15" eb="17">
      <t>キョウヨ</t>
    </rPh>
    <phoneticPr fontId="6"/>
  </si>
  <si>
    <t>・情報保証に係る誓約書</t>
    <phoneticPr fontId="3"/>
  </si>
  <si>
    <t>・可搬記憶媒体管理簿</t>
    <phoneticPr fontId="5"/>
  </si>
  <si>
    <t>・局ＯＡシステムユーザ情報</t>
    <rPh sb="1" eb="2">
      <t>キョク</t>
    </rPh>
    <rPh sb="11" eb="13">
      <t>ジョウホウ</t>
    </rPh>
    <phoneticPr fontId="3"/>
  </si>
  <si>
    <t>・人事関係資料</t>
    <rPh sb="1" eb="3">
      <t>ジンジ</t>
    </rPh>
    <rPh sb="3" eb="5">
      <t>カンケイ</t>
    </rPh>
    <rPh sb="5" eb="7">
      <t>シリョウ</t>
    </rPh>
    <phoneticPr fontId="3"/>
  </si>
  <si>
    <t>・各職務通知書</t>
    <rPh sb="1" eb="2">
      <t>カク</t>
    </rPh>
    <rPh sb="2" eb="4">
      <t>ショクム</t>
    </rPh>
    <rPh sb="4" eb="7">
      <t>ツウチショ</t>
    </rPh>
    <phoneticPr fontId="3"/>
  </si>
  <si>
    <t>・教育実施資料</t>
    <rPh sb="1" eb="3">
      <t>キョウイク</t>
    </rPh>
    <rPh sb="3" eb="5">
      <t>ジッシ</t>
    </rPh>
    <rPh sb="5" eb="7">
      <t>シリョウ</t>
    </rPh>
    <phoneticPr fontId="3"/>
  </si>
  <si>
    <t>・宿舎関係資料</t>
    <rPh sb="1" eb="3">
      <t>シュクシャ</t>
    </rPh>
    <rPh sb="3" eb="5">
      <t>カンケイ</t>
    </rPh>
    <rPh sb="5" eb="7">
      <t>シリョウ</t>
    </rPh>
    <phoneticPr fontId="3"/>
  </si>
  <si>
    <t>・身上書</t>
    <phoneticPr fontId="5"/>
  </si>
  <si>
    <t>・海外渡航承認申請関係資料</t>
    <rPh sb="1" eb="3">
      <t>カイガイ</t>
    </rPh>
    <phoneticPr fontId="5"/>
  </si>
  <si>
    <t>・航空操縦士の航空身体検査の受検について</t>
    <rPh sb="1" eb="3">
      <t>コウクウ</t>
    </rPh>
    <rPh sb="3" eb="6">
      <t>ソウジュウシ</t>
    </rPh>
    <rPh sb="7" eb="9">
      <t>コウクウ</t>
    </rPh>
    <rPh sb="9" eb="11">
      <t>シンタイ</t>
    </rPh>
    <rPh sb="11" eb="13">
      <t>ケンサ</t>
    </rPh>
    <rPh sb="14" eb="16">
      <t>ジュケン</t>
    </rPh>
    <phoneticPr fontId="3"/>
  </si>
  <si>
    <t>・事務連絡
・通知／報告文書</t>
    <rPh sb="1" eb="3">
      <t>ジム</t>
    </rPh>
    <rPh sb="3" eb="5">
      <t>レンラク</t>
    </rPh>
    <rPh sb="7" eb="9">
      <t>ツウチ</t>
    </rPh>
    <rPh sb="10" eb="12">
      <t>ホウコク</t>
    </rPh>
    <rPh sb="12" eb="14">
      <t>ブンショ</t>
    </rPh>
    <phoneticPr fontId="3"/>
  </si>
  <si>
    <t>・検印等保有状況一覧表
・監督印・検印受領書</t>
    <rPh sb="1" eb="3">
      <t>ケンイン</t>
    </rPh>
    <rPh sb="3" eb="4">
      <t>トウ</t>
    </rPh>
    <rPh sb="4" eb="6">
      <t>ホユウ</t>
    </rPh>
    <rPh sb="6" eb="8">
      <t>ジョウキョウ</t>
    </rPh>
    <rPh sb="8" eb="11">
      <t>イチランヒョウ</t>
    </rPh>
    <rPh sb="19" eb="22">
      <t>ジュリョウショ</t>
    </rPh>
    <phoneticPr fontId="3"/>
  </si>
  <si>
    <t>・規則控</t>
    <rPh sb="1" eb="3">
      <t>キソク</t>
    </rPh>
    <rPh sb="3" eb="4">
      <t>ヒカ</t>
    </rPh>
    <phoneticPr fontId="3"/>
  </si>
  <si>
    <t>・部隊の運用に関する文書</t>
    <rPh sb="1" eb="3">
      <t>ブタイ</t>
    </rPh>
    <rPh sb="4" eb="6">
      <t>ウンヨウ</t>
    </rPh>
    <rPh sb="7" eb="8">
      <t>カン</t>
    </rPh>
    <rPh sb="10" eb="12">
      <t>ブンショ</t>
    </rPh>
    <phoneticPr fontId="3"/>
  </si>
  <si>
    <t>・岐阜基地の基地警備段階区分に応ずる行動基準に関する文書</t>
    <rPh sb="1" eb="3">
      <t>ギフ</t>
    </rPh>
    <phoneticPr fontId="3"/>
  </si>
  <si>
    <t>・業務調整会議に関する文書</t>
    <rPh sb="1" eb="3">
      <t>ギョウム</t>
    </rPh>
    <rPh sb="3" eb="5">
      <t>チョウセイ</t>
    </rPh>
    <rPh sb="5" eb="7">
      <t>カイギ</t>
    </rPh>
    <rPh sb="8" eb="9">
      <t>カン</t>
    </rPh>
    <rPh sb="11" eb="13">
      <t>ブンショ</t>
    </rPh>
    <phoneticPr fontId="3"/>
  </si>
  <si>
    <t>・業務実施要領</t>
    <rPh sb="1" eb="3">
      <t>ギョウム</t>
    </rPh>
    <rPh sb="3" eb="5">
      <t>ジッシ</t>
    </rPh>
    <rPh sb="5" eb="7">
      <t>ヨウリョウ</t>
    </rPh>
    <phoneticPr fontId="3"/>
  </si>
  <si>
    <t>・自衛官診療証交付申請書</t>
    <rPh sb="1" eb="4">
      <t>ジエイカン</t>
    </rPh>
    <rPh sb="4" eb="6">
      <t>シンリョウ</t>
    </rPh>
    <rPh sb="6" eb="7">
      <t>アカシ</t>
    </rPh>
    <rPh sb="7" eb="9">
      <t>コウフ</t>
    </rPh>
    <rPh sb="9" eb="12">
      <t>シンセイショ</t>
    </rPh>
    <phoneticPr fontId="3"/>
  </si>
  <si>
    <t>・身体歴綴</t>
    <rPh sb="1" eb="3">
      <t>シンタイ</t>
    </rPh>
    <rPh sb="3" eb="4">
      <t>レキ</t>
    </rPh>
    <rPh sb="4" eb="5">
      <t>ツヅ</t>
    </rPh>
    <phoneticPr fontId="3"/>
  </si>
  <si>
    <t>・航空工場検査官の任免</t>
    <rPh sb="1" eb="3">
      <t>コウクウ</t>
    </rPh>
    <rPh sb="3" eb="5">
      <t>コウジョウ</t>
    </rPh>
    <rPh sb="5" eb="8">
      <t>ケンサカン</t>
    </rPh>
    <rPh sb="9" eb="11">
      <t>ニンメン</t>
    </rPh>
    <phoneticPr fontId="3"/>
  </si>
  <si>
    <t>・面会記録票</t>
    <rPh sb="1" eb="3">
      <t>メンカイ</t>
    </rPh>
    <rPh sb="3" eb="5">
      <t>キロク</t>
    </rPh>
    <rPh sb="5" eb="6">
      <t>ヒョウ</t>
    </rPh>
    <phoneticPr fontId="3"/>
  </si>
  <si>
    <t>・庁用自動車運転命令書
・車両運行日誌</t>
    <rPh sb="1" eb="3">
      <t>チョウヨウ</t>
    </rPh>
    <rPh sb="3" eb="6">
      <t>ジドウシャ</t>
    </rPh>
    <rPh sb="6" eb="8">
      <t>ウンテン</t>
    </rPh>
    <rPh sb="8" eb="11">
      <t>メイレイショ</t>
    </rPh>
    <rPh sb="13" eb="15">
      <t>シャリョウ</t>
    </rPh>
    <rPh sb="15" eb="17">
      <t>ウンコウ</t>
    </rPh>
    <rPh sb="17" eb="19">
      <t>ニッシ</t>
    </rPh>
    <phoneticPr fontId="3"/>
  </si>
  <si>
    <t>・旅費請求書
・出張伺い
・出張計画書
・旅費使者払申請書
・旅費請求書
・旅行日記
・旅費使者払申請書
・会議費使用伺い
・公用旅券発給請求
・軍関係施設立入
・庁用自動車運転登録
・食需伝票
・給食通報
・債権発生通知書
・確認調書</t>
    <rPh sb="14" eb="16">
      <t>シュッチョウ</t>
    </rPh>
    <rPh sb="16" eb="19">
      <t>ケイカクショ</t>
    </rPh>
    <rPh sb="21" eb="23">
      <t>リョヒ</t>
    </rPh>
    <rPh sb="63" eb="65">
      <t>コウヨウ</t>
    </rPh>
    <rPh sb="65" eb="67">
      <t>リョケン</t>
    </rPh>
    <rPh sb="67" eb="69">
      <t>ハッキュウ</t>
    </rPh>
    <rPh sb="69" eb="71">
      <t>セイキュウ</t>
    </rPh>
    <rPh sb="73" eb="76">
      <t>グンカンケイ</t>
    </rPh>
    <rPh sb="76" eb="78">
      <t>シセツ</t>
    </rPh>
    <rPh sb="78" eb="80">
      <t>タチイリ</t>
    </rPh>
    <rPh sb="82" eb="84">
      <t>チョウヨウ</t>
    </rPh>
    <rPh sb="84" eb="87">
      <t>ジドウシャ</t>
    </rPh>
    <rPh sb="87" eb="89">
      <t>ウンテン</t>
    </rPh>
    <rPh sb="89" eb="91">
      <t>トウロク</t>
    </rPh>
    <rPh sb="93" eb="94">
      <t>ショク</t>
    </rPh>
    <phoneticPr fontId="5"/>
  </si>
  <si>
    <t>・年度監査計画及び監査実施報告書</t>
    <rPh sb="1" eb="3">
      <t>ネンド</t>
    </rPh>
    <rPh sb="3" eb="5">
      <t>カンサ</t>
    </rPh>
    <rPh sb="5" eb="7">
      <t>ケイカク</t>
    </rPh>
    <rPh sb="7" eb="8">
      <t>オヨ</t>
    </rPh>
    <rPh sb="9" eb="11">
      <t>カンサ</t>
    </rPh>
    <rPh sb="11" eb="13">
      <t>ジッシ</t>
    </rPh>
    <rPh sb="13" eb="15">
      <t>ホウコク</t>
    </rPh>
    <rPh sb="15" eb="16">
      <t>ショ</t>
    </rPh>
    <phoneticPr fontId="7"/>
  </si>
  <si>
    <t>・定期検査報告書、件名等報告</t>
    <phoneticPr fontId="3"/>
  </si>
  <si>
    <t>・適格性に関する文書</t>
    <phoneticPr fontId="5"/>
  </si>
  <si>
    <t>・秘密登録等記載簿</t>
    <rPh sb="1" eb="3">
      <t>ヒミツ</t>
    </rPh>
    <rPh sb="3" eb="5">
      <t>トウロク</t>
    </rPh>
    <rPh sb="5" eb="6">
      <t>トウ</t>
    </rPh>
    <rPh sb="6" eb="8">
      <t>キサイ</t>
    </rPh>
    <rPh sb="8" eb="9">
      <t>ボ</t>
    </rPh>
    <phoneticPr fontId="3"/>
  </si>
  <si>
    <t>・引継証明書</t>
    <rPh sb="1" eb="3">
      <t>ヒキツギ</t>
    </rPh>
    <rPh sb="3" eb="6">
      <t>ショウメイショ</t>
    </rPh>
    <phoneticPr fontId="3"/>
  </si>
  <si>
    <t>・誓約書</t>
    <rPh sb="1" eb="4">
      <t>セイヤクショ</t>
    </rPh>
    <phoneticPr fontId="3"/>
  </si>
  <si>
    <t>・秘密文書等保管容器点検簿</t>
    <rPh sb="1" eb="3">
      <t>ヒミツ</t>
    </rPh>
    <rPh sb="3" eb="5">
      <t>ブンショ</t>
    </rPh>
    <rPh sb="5" eb="6">
      <t>トウ</t>
    </rPh>
    <rPh sb="6" eb="8">
      <t>ホカン</t>
    </rPh>
    <rPh sb="8" eb="10">
      <t>ヨウキ</t>
    </rPh>
    <rPh sb="10" eb="12">
      <t>テンケン</t>
    </rPh>
    <rPh sb="12" eb="13">
      <t>ボ</t>
    </rPh>
    <phoneticPr fontId="3"/>
  </si>
  <si>
    <t>・月末点検簿</t>
    <rPh sb="1" eb="3">
      <t>ゲツマツ</t>
    </rPh>
    <rPh sb="3" eb="5">
      <t>テンケン</t>
    </rPh>
    <rPh sb="5" eb="6">
      <t>ボ</t>
    </rPh>
    <phoneticPr fontId="3"/>
  </si>
  <si>
    <t>・秘文書等保管容器文字盤かぎの組合わせ番号変更記録簿</t>
    <phoneticPr fontId="3"/>
  </si>
  <si>
    <t>・秘密文書等閲覧簿</t>
    <rPh sb="1" eb="3">
      <t>ヒミツ</t>
    </rPh>
    <rPh sb="3" eb="5">
      <t>ブンショ</t>
    </rPh>
    <rPh sb="5" eb="6">
      <t>トウ</t>
    </rPh>
    <rPh sb="6" eb="8">
      <t>エツラン</t>
    </rPh>
    <rPh sb="8" eb="9">
      <t>ボ</t>
    </rPh>
    <phoneticPr fontId="3"/>
  </si>
  <si>
    <t>・携帯電話持込許可書
・取扱者名簿
・保全責任者指定書</t>
    <phoneticPr fontId="5"/>
  </si>
  <si>
    <t>・立入申請書</t>
    <rPh sb="1" eb="6">
      <t>タチイリシンセイショ</t>
    </rPh>
    <phoneticPr fontId="3"/>
  </si>
  <si>
    <t>・秘密文書等接受／送達報告</t>
    <phoneticPr fontId="3"/>
  </si>
  <si>
    <t>・委託先保全検査報告</t>
    <phoneticPr fontId="3"/>
  </si>
  <si>
    <t>・秘密文書保管状況報告</t>
    <phoneticPr fontId="3"/>
  </si>
  <si>
    <t>・秘密保全検査（月度）（委託先）</t>
    <rPh sb="8" eb="9">
      <t>ツキ</t>
    </rPh>
    <rPh sb="9" eb="10">
      <t>ド</t>
    </rPh>
    <rPh sb="12" eb="14">
      <t>イタク</t>
    </rPh>
    <rPh sb="14" eb="15">
      <t>サキ</t>
    </rPh>
    <phoneticPr fontId="3"/>
  </si>
  <si>
    <t>・物品供用簿
・物品管理簿
・管理換票
・供用換票
・保管換票
・供用票
・返納票</t>
    <phoneticPr fontId="3"/>
  </si>
  <si>
    <t>・標準文書保存期間基準</t>
    <phoneticPr fontId="5"/>
  </si>
  <si>
    <t>・文書管理者引継報告書
・文書管理者等指定通知書</t>
    <rPh sb="1" eb="3">
      <t>ブンショ</t>
    </rPh>
    <rPh sb="3" eb="5">
      <t>カンリ</t>
    </rPh>
    <rPh sb="5" eb="6">
      <t>シャ</t>
    </rPh>
    <rPh sb="6" eb="8">
      <t>ヒキツギ</t>
    </rPh>
    <rPh sb="8" eb="11">
      <t>ホウコクショ</t>
    </rPh>
    <rPh sb="13" eb="15">
      <t>ブンショ</t>
    </rPh>
    <rPh sb="15" eb="17">
      <t>カンリ</t>
    </rPh>
    <rPh sb="17" eb="18">
      <t>シャ</t>
    </rPh>
    <rPh sb="18" eb="19">
      <t>トウ</t>
    </rPh>
    <rPh sb="19" eb="21">
      <t>シテイ</t>
    </rPh>
    <rPh sb="21" eb="24">
      <t>ツウチショ</t>
    </rPh>
    <phoneticPr fontId="5"/>
  </si>
  <si>
    <t>・文書発簡台帳</t>
    <rPh sb="1" eb="3">
      <t>ブンショ</t>
    </rPh>
    <rPh sb="3" eb="5">
      <t>ハッカン</t>
    </rPh>
    <rPh sb="5" eb="7">
      <t>ダイチョウ</t>
    </rPh>
    <phoneticPr fontId="3"/>
  </si>
  <si>
    <t>・現金出納簿</t>
    <rPh sb="1" eb="3">
      <t>ゲンキン</t>
    </rPh>
    <rPh sb="3" eb="6">
      <t>スイトウボ</t>
    </rPh>
    <phoneticPr fontId="3"/>
  </si>
  <si>
    <t>・点検・検査に関する文書
・指定（解除）書
・指定変更書</t>
    <rPh sb="1" eb="3">
      <t>テンケン</t>
    </rPh>
    <rPh sb="4" eb="6">
      <t>ケンサ</t>
    </rPh>
    <rPh sb="7" eb="8">
      <t>カン</t>
    </rPh>
    <rPh sb="10" eb="12">
      <t>ブンショ</t>
    </rPh>
    <rPh sb="14" eb="16">
      <t>シテイ</t>
    </rPh>
    <rPh sb="17" eb="19">
      <t>カイジョ</t>
    </rPh>
    <rPh sb="20" eb="21">
      <t>ショ</t>
    </rPh>
    <rPh sb="23" eb="25">
      <t>シテイ</t>
    </rPh>
    <rPh sb="25" eb="27">
      <t>ヘンコウ</t>
    </rPh>
    <rPh sb="27" eb="28">
      <t>ショ</t>
    </rPh>
    <phoneticPr fontId="5"/>
  </si>
  <si>
    <t>・原価監査一件別ファイル</t>
    <rPh sb="1" eb="3">
      <t>ゲンカ</t>
    </rPh>
    <rPh sb="3" eb="5">
      <t>カンサ</t>
    </rPh>
    <rPh sb="5" eb="8">
      <t>イッケンベツ</t>
    </rPh>
    <phoneticPr fontId="5"/>
  </si>
  <si>
    <t>・経費率算定調書</t>
    <rPh sb="1" eb="4">
      <t>ケイヒリツ</t>
    </rPh>
    <rPh sb="4" eb="6">
      <t>サンテイ</t>
    </rPh>
    <rPh sb="6" eb="8">
      <t>チョウショ</t>
    </rPh>
    <phoneticPr fontId="5"/>
  </si>
  <si>
    <t>・原価監査業務指導
・主任原価監査官会議
・フロアチェックを行う制度調査担当官指定書に関する文書</t>
    <rPh sb="1" eb="3">
      <t>ゲンカ</t>
    </rPh>
    <rPh sb="3" eb="5">
      <t>カンサ</t>
    </rPh>
    <rPh sb="5" eb="7">
      <t>ギョウム</t>
    </rPh>
    <rPh sb="7" eb="9">
      <t>シドウ</t>
    </rPh>
    <rPh sb="11" eb="13">
      <t>シュニン</t>
    </rPh>
    <rPh sb="13" eb="15">
      <t>ゲンカ</t>
    </rPh>
    <rPh sb="15" eb="18">
      <t>カンサカン</t>
    </rPh>
    <rPh sb="18" eb="20">
      <t>カイギ</t>
    </rPh>
    <rPh sb="30" eb="31">
      <t>オコナ</t>
    </rPh>
    <rPh sb="32" eb="34">
      <t>セイド</t>
    </rPh>
    <rPh sb="34" eb="36">
      <t>チョウサ</t>
    </rPh>
    <rPh sb="36" eb="39">
      <t>タントウカン</t>
    </rPh>
    <rPh sb="39" eb="41">
      <t>シテイ</t>
    </rPh>
    <rPh sb="41" eb="42">
      <t>ショ</t>
    </rPh>
    <rPh sb="43" eb="44">
      <t>カン</t>
    </rPh>
    <rPh sb="46" eb="48">
      <t>ブンショ</t>
    </rPh>
    <phoneticPr fontId="5"/>
  </si>
  <si>
    <t>・監督検査業務調査、技術指導</t>
    <rPh sb="1" eb="5">
      <t>カントクケンサ</t>
    </rPh>
    <rPh sb="5" eb="7">
      <t>ギョウム</t>
    </rPh>
    <rPh sb="7" eb="9">
      <t>チョウサ</t>
    </rPh>
    <rPh sb="10" eb="12">
      <t>ギジュツ</t>
    </rPh>
    <rPh sb="12" eb="14">
      <t>シドウ</t>
    </rPh>
    <phoneticPr fontId="11"/>
  </si>
  <si>
    <t>・認定設備検定調査に関する文書</t>
    <rPh sb="1" eb="3">
      <t>ニンテイ</t>
    </rPh>
    <rPh sb="3" eb="5">
      <t>セツビ</t>
    </rPh>
    <rPh sb="5" eb="7">
      <t>ケンテイ</t>
    </rPh>
    <rPh sb="7" eb="9">
      <t>チョウサ</t>
    </rPh>
    <rPh sb="10" eb="11">
      <t>カン</t>
    </rPh>
    <rPh sb="13" eb="15">
      <t>ブンショ</t>
    </rPh>
    <phoneticPr fontId="11"/>
  </si>
  <si>
    <t>・監督検査依頼計画書</t>
    <rPh sb="1" eb="7">
      <t>カントクケンサイライ</t>
    </rPh>
    <rPh sb="7" eb="10">
      <t>ケイカクショ</t>
    </rPh>
    <phoneticPr fontId="11"/>
  </si>
  <si>
    <t xml:space="preserve">・航空機の装備替
</t>
    <rPh sb="1" eb="4">
      <t>コウクウキ</t>
    </rPh>
    <rPh sb="5" eb="7">
      <t>ソウビ</t>
    </rPh>
    <rPh sb="7" eb="8">
      <t>ガ</t>
    </rPh>
    <phoneticPr fontId="5"/>
  </si>
  <si>
    <t>・ＳＯＰ</t>
    <phoneticPr fontId="3"/>
  </si>
  <si>
    <t>・支担官等（分任支担官）補助者通知書</t>
    <phoneticPr fontId="3"/>
  </si>
  <si>
    <t>・演習場使用管理規則、演習場使用計画</t>
    <rPh sb="1" eb="4">
      <t>エンシュウジョウ</t>
    </rPh>
    <rPh sb="4" eb="6">
      <t>シヨウ</t>
    </rPh>
    <rPh sb="6" eb="8">
      <t>カンリ</t>
    </rPh>
    <rPh sb="8" eb="10">
      <t>キソク</t>
    </rPh>
    <rPh sb="11" eb="14">
      <t>エンシュウジョウ</t>
    </rPh>
    <rPh sb="14" eb="16">
      <t>シヨウ</t>
    </rPh>
    <rPh sb="16" eb="18">
      <t>ケイカク</t>
    </rPh>
    <phoneticPr fontId="3"/>
  </si>
  <si>
    <t>・依頼書
・作成・提出資料
・結果通知</t>
    <rPh sb="1" eb="4">
      <t>イライショ</t>
    </rPh>
    <rPh sb="6" eb="8">
      <t>サクセイ</t>
    </rPh>
    <rPh sb="9" eb="11">
      <t>テイシュツ</t>
    </rPh>
    <rPh sb="11" eb="13">
      <t>シリョウ</t>
    </rPh>
    <rPh sb="15" eb="17">
      <t>ケッカ</t>
    </rPh>
    <rPh sb="17" eb="19">
      <t>ツウチ</t>
    </rPh>
    <phoneticPr fontId="3"/>
  </si>
  <si>
    <t>・航空事故対処関連規則集</t>
    <phoneticPr fontId="3"/>
  </si>
  <si>
    <t>・航空事故対処訓練関係資料</t>
    <phoneticPr fontId="3"/>
  </si>
  <si>
    <t xml:space="preserve">・航空事故対処協定書
</t>
    <rPh sb="1" eb="3">
      <t>コウクウ</t>
    </rPh>
    <rPh sb="3" eb="5">
      <t>ジコ</t>
    </rPh>
    <rPh sb="5" eb="7">
      <t>タイショ</t>
    </rPh>
    <rPh sb="7" eb="10">
      <t>キョウテイショ</t>
    </rPh>
    <phoneticPr fontId="3"/>
  </si>
  <si>
    <t>・飛行場運用規則</t>
    <phoneticPr fontId="3"/>
  </si>
  <si>
    <t>・時間外フライトに関する協定</t>
    <phoneticPr fontId="3"/>
  </si>
  <si>
    <t>・計画品質検査関係文書</t>
    <rPh sb="7" eb="9">
      <t>カンケイ</t>
    </rPh>
    <rPh sb="9" eb="11">
      <t>ブンショ</t>
    </rPh>
    <phoneticPr fontId="3"/>
  </si>
  <si>
    <t>・秘密文書等接受／送達報告</t>
    <phoneticPr fontId="3"/>
  </si>
  <si>
    <t>・元防衛省職員との面会に関する報告書</t>
    <phoneticPr fontId="3"/>
  </si>
  <si>
    <t>・契約書（変更）
・仕様書、検査・監督区分通知書
・下請負承認申請・届出
・仕様書等の疑義
・承認用図面等（経由）
・納入計画書
・受領航空機評価報告
・発見役務
・官給品等（異常、困難）
・契約履行遅延
・官給物品等の事故
・契約物品の事故
・初回試験（経由）
・形態管理／信頼性管理
・納入予定通知
・予備調査関連
・官給品支給促進
・官給困難品調達計画
・官給品支給申請書
・官給・貸付関係文書
・無償貸付
・官給品材料使用明細書
・業者調達部品表
・航空機部品等包装（ＰＩＦ）</t>
    <rPh sb="54" eb="56">
      <t>ケイユ</t>
    </rPh>
    <rPh sb="66" eb="68">
      <t>ジュリョウ</t>
    </rPh>
    <rPh sb="68" eb="71">
      <t>コウクウキ</t>
    </rPh>
    <rPh sb="71" eb="73">
      <t>ヒョウカ</t>
    </rPh>
    <rPh sb="73" eb="75">
      <t>ホウコク</t>
    </rPh>
    <rPh sb="229" eb="232">
      <t>コウクウキ</t>
    </rPh>
    <rPh sb="232" eb="234">
      <t>ブヒン</t>
    </rPh>
    <rPh sb="234" eb="235">
      <t>トウ</t>
    </rPh>
    <rPh sb="235" eb="237">
      <t>ホウソウ</t>
    </rPh>
    <phoneticPr fontId="3"/>
  </si>
  <si>
    <t>・第三者監査監督申請
・審査見学依頼
・審査資料提供依頼</t>
    <rPh sb="1" eb="2">
      <t>ダイ</t>
    </rPh>
    <rPh sb="4" eb="6">
      <t>カンサ</t>
    </rPh>
    <rPh sb="6" eb="8">
      <t>カントク</t>
    </rPh>
    <rPh sb="8" eb="10">
      <t>シンセイ</t>
    </rPh>
    <rPh sb="12" eb="14">
      <t>シンサ</t>
    </rPh>
    <rPh sb="14" eb="16">
      <t>ケンガク</t>
    </rPh>
    <rPh sb="16" eb="18">
      <t>イライ</t>
    </rPh>
    <rPh sb="20" eb="22">
      <t>シンサ</t>
    </rPh>
    <rPh sb="22" eb="24">
      <t>シリョウ</t>
    </rPh>
    <rPh sb="24" eb="26">
      <t>テイキョウ</t>
    </rPh>
    <rPh sb="26" eb="28">
      <t>イライ</t>
    </rPh>
    <phoneticPr fontId="3"/>
  </si>
  <si>
    <t>・特定製品管理指定簿
・製品確認等指定簿</t>
    <rPh sb="1" eb="3">
      <t>トクテイ</t>
    </rPh>
    <rPh sb="3" eb="5">
      <t>セイヒン</t>
    </rPh>
    <rPh sb="5" eb="7">
      <t>カンリ</t>
    </rPh>
    <rPh sb="7" eb="9">
      <t>シテイ</t>
    </rPh>
    <rPh sb="9" eb="10">
      <t>ボ</t>
    </rPh>
    <rPh sb="12" eb="14">
      <t>セイヒン</t>
    </rPh>
    <rPh sb="14" eb="16">
      <t>カクニン</t>
    </rPh>
    <rPh sb="16" eb="17">
      <t>トウ</t>
    </rPh>
    <rPh sb="17" eb="19">
      <t>シテイ</t>
    </rPh>
    <rPh sb="19" eb="20">
      <t>ボ</t>
    </rPh>
    <phoneticPr fontId="3"/>
  </si>
  <si>
    <t>・不具合通知書文書</t>
    <rPh sb="7" eb="9">
      <t>ブンショ</t>
    </rPh>
    <phoneticPr fontId="3"/>
  </si>
  <si>
    <t>・調達品等役務用専用治工具取扱申請書</t>
    <phoneticPr fontId="3"/>
  </si>
  <si>
    <t>・航空機等製造修理状況報告（月）</t>
    <rPh sb="14" eb="15">
      <t>ツキ</t>
    </rPh>
    <phoneticPr fontId="3"/>
  </si>
  <si>
    <t>・受領検査調書等（中央、地方）文書</t>
    <rPh sb="15" eb="17">
      <t>ブンショ</t>
    </rPh>
    <phoneticPr fontId="3"/>
  </si>
  <si>
    <t>・調達促進会議資料（月）</t>
    <rPh sb="1" eb="3">
      <t>チョウタツ</t>
    </rPh>
    <rPh sb="3" eb="5">
      <t>ソクシン</t>
    </rPh>
    <rPh sb="5" eb="7">
      <t>カイギ</t>
    </rPh>
    <rPh sb="7" eb="9">
      <t>シリョウ</t>
    </rPh>
    <rPh sb="10" eb="11">
      <t>ツキ</t>
    </rPh>
    <phoneticPr fontId="5"/>
  </si>
  <si>
    <t>・航空機等不良状況関係資料</t>
    <rPh sb="1" eb="4">
      <t>コウクウキ</t>
    </rPh>
    <rPh sb="4" eb="5">
      <t>トウ</t>
    </rPh>
    <rPh sb="5" eb="7">
      <t>フリョウ</t>
    </rPh>
    <rPh sb="7" eb="9">
      <t>ジョウキョウ</t>
    </rPh>
    <phoneticPr fontId="11"/>
  </si>
  <si>
    <t>・特令検査</t>
    <phoneticPr fontId="11"/>
  </si>
  <si>
    <t>・改修指示書</t>
    <phoneticPr fontId="11"/>
  </si>
  <si>
    <t>・航空機部品等包装関係資料（ＰＩＦ）（機種）</t>
    <rPh sb="19" eb="21">
      <t>キシュ</t>
    </rPh>
    <phoneticPr fontId="5"/>
  </si>
  <si>
    <t>・技術変更提案書（機種）</t>
    <rPh sb="1" eb="3">
      <t>ギジュツ</t>
    </rPh>
    <rPh sb="3" eb="5">
      <t>ヘンコウ</t>
    </rPh>
    <rPh sb="5" eb="7">
      <t>テイアン</t>
    </rPh>
    <rPh sb="7" eb="8">
      <t>ショ</t>
    </rPh>
    <rPh sb="9" eb="11">
      <t>キシュ</t>
    </rPh>
    <phoneticPr fontId="5"/>
  </si>
  <si>
    <t>・技術指令書（ＪＴＯ、ＴＣＴＯ草案）</t>
    <phoneticPr fontId="5"/>
  </si>
  <si>
    <t>・修理標準指示（ＭＥＯ）
・臨時修理標準指示（ＯＭＥＯ）</t>
    <rPh sb="14" eb="16">
      <t>リンジ</t>
    </rPh>
    <rPh sb="16" eb="18">
      <t>シュウリ</t>
    </rPh>
    <rPh sb="18" eb="20">
      <t>ヒョウジュン</t>
    </rPh>
    <rPh sb="20" eb="22">
      <t>シジ</t>
    </rPh>
    <phoneticPr fontId="5"/>
  </si>
  <si>
    <t>・初回試験</t>
    <phoneticPr fontId="5"/>
  </si>
  <si>
    <t>・航空機等改造提案書</t>
    <rPh sb="1" eb="4">
      <t>コウクウキ</t>
    </rPh>
    <rPh sb="4" eb="5">
      <t>トウ</t>
    </rPh>
    <rPh sb="5" eb="7">
      <t>カイゾウ</t>
    </rPh>
    <rPh sb="7" eb="10">
      <t>テイアンショ</t>
    </rPh>
    <phoneticPr fontId="5"/>
  </si>
  <si>
    <t>・技術刊行物改定関係資料</t>
    <rPh sb="1" eb="3">
      <t>ギジュツ</t>
    </rPh>
    <rPh sb="3" eb="6">
      <t>カンコウブツ</t>
    </rPh>
    <rPh sb="6" eb="8">
      <t>カイテイ</t>
    </rPh>
    <rPh sb="8" eb="10">
      <t>カンケイ</t>
    </rPh>
    <rPh sb="10" eb="12">
      <t>シリョウ</t>
    </rPh>
    <phoneticPr fontId="5"/>
  </si>
  <si>
    <t xml:space="preserve">・航空法関連（試験飛行） </t>
    <phoneticPr fontId="11"/>
  </si>
  <si>
    <t>・部外者の航空機搭乗報告</t>
    <phoneticPr fontId="11"/>
  </si>
  <si>
    <t xml:space="preserve">・航空機運航・搭乗承認申請 </t>
    <phoneticPr fontId="11"/>
  </si>
  <si>
    <t>・航空機搭乗命令簿</t>
    <rPh sb="1" eb="4">
      <t>コウクウキ</t>
    </rPh>
    <rPh sb="4" eb="6">
      <t>トウジョウ</t>
    </rPh>
    <rPh sb="6" eb="8">
      <t>メイレイ</t>
    </rPh>
    <rPh sb="8" eb="9">
      <t>ボ</t>
    </rPh>
    <phoneticPr fontId="3"/>
  </si>
  <si>
    <t>・技術活動確認報告書</t>
    <rPh sb="1" eb="3">
      <t>ギジュツ</t>
    </rPh>
    <rPh sb="3" eb="5">
      <t>カツドウ</t>
    </rPh>
    <rPh sb="5" eb="7">
      <t>カクニン</t>
    </rPh>
    <rPh sb="7" eb="10">
      <t>ホウコクショ</t>
    </rPh>
    <phoneticPr fontId="3"/>
  </si>
  <si>
    <t>・航空補給処における修理業務等処理標準</t>
    <phoneticPr fontId="3"/>
  </si>
  <si>
    <t>・信頼性管理実施要領</t>
    <rPh sb="1" eb="4">
      <t>シンライセイ</t>
    </rPh>
    <rPh sb="4" eb="6">
      <t>カンリ</t>
    </rPh>
    <rPh sb="6" eb="8">
      <t>ジッシ</t>
    </rPh>
    <rPh sb="8" eb="10">
      <t>ヨウリョウ</t>
    </rPh>
    <phoneticPr fontId="3"/>
  </si>
  <si>
    <t>・図書管理換票</t>
    <rPh sb="1" eb="3">
      <t>トショ</t>
    </rPh>
    <rPh sb="3" eb="5">
      <t>カンリ</t>
    </rPh>
    <rPh sb="5" eb="6">
      <t>カ</t>
    </rPh>
    <rPh sb="6" eb="7">
      <t>ヒョウ</t>
    </rPh>
    <phoneticPr fontId="3"/>
  </si>
  <si>
    <t>・整備計画・総合後方支援計画実施要領</t>
    <phoneticPr fontId="3"/>
  </si>
  <si>
    <t>・航空機等のＩＬＳ業務実施要領</t>
    <phoneticPr fontId="3"/>
  </si>
  <si>
    <t>・生産調整会議資料</t>
    <rPh sb="1" eb="3">
      <t>セイサン</t>
    </rPh>
    <rPh sb="3" eb="5">
      <t>チョウセイ</t>
    </rPh>
    <rPh sb="5" eb="7">
      <t>カイギ</t>
    </rPh>
    <rPh sb="7" eb="9">
      <t>シリョウ</t>
    </rPh>
    <phoneticPr fontId="3"/>
  </si>
  <si>
    <t>・認定品目表</t>
    <rPh sb="1" eb="3">
      <t>ニンテイ</t>
    </rPh>
    <rPh sb="3" eb="5">
      <t>ヒンモク</t>
    </rPh>
    <rPh sb="5" eb="6">
      <t>ヒョウ</t>
    </rPh>
    <phoneticPr fontId="3"/>
  </si>
  <si>
    <t>・補給カタログ</t>
    <rPh sb="1" eb="3">
      <t>ホキュウ</t>
    </rPh>
    <phoneticPr fontId="3"/>
  </si>
  <si>
    <t>・整備実施規定</t>
    <phoneticPr fontId="3"/>
  </si>
  <si>
    <t>・航空機取扱書</t>
    <rPh sb="1" eb="4">
      <t>コウクウキ</t>
    </rPh>
    <phoneticPr fontId="3"/>
  </si>
  <si>
    <t>・航空機等技術指令書</t>
    <rPh sb="1" eb="4">
      <t>コウクウキ</t>
    </rPh>
    <rPh sb="4" eb="5">
      <t>トウ</t>
    </rPh>
    <rPh sb="5" eb="7">
      <t>ギジュツ</t>
    </rPh>
    <rPh sb="7" eb="10">
      <t>シレイショ</t>
    </rPh>
    <phoneticPr fontId="3"/>
  </si>
  <si>
    <t>・航空機等改造指令書</t>
    <rPh sb="1" eb="4">
      <t>コウクウキ</t>
    </rPh>
    <rPh sb="4" eb="5">
      <t>トウ</t>
    </rPh>
    <rPh sb="5" eb="7">
      <t>カイゾウ</t>
    </rPh>
    <rPh sb="7" eb="10">
      <t>シレイショ</t>
    </rPh>
    <phoneticPr fontId="3"/>
  </si>
  <si>
    <t>・航空機等整備用器材整備基準類集</t>
    <phoneticPr fontId="3"/>
  </si>
  <si>
    <t xml:space="preserve">・航空機等整備規則類集
・海上自衛隊　物品管理補給規則・物品管理補給基準・補給実施要領 </t>
    <phoneticPr fontId="3"/>
  </si>
  <si>
    <t>・技術刊行物作成・管理要領</t>
    <phoneticPr fontId="3"/>
  </si>
  <si>
    <t>・電子機器カタログ</t>
    <rPh sb="1" eb="3">
      <t>デンシ</t>
    </rPh>
    <rPh sb="3" eb="5">
      <t>キキ</t>
    </rPh>
    <phoneticPr fontId="3"/>
  </si>
  <si>
    <t>・契約不適合</t>
    <phoneticPr fontId="3"/>
  </si>
  <si>
    <t>・飛行場月間連絡会</t>
    <rPh sb="1" eb="4">
      <t>ヒコウジョウ</t>
    </rPh>
    <rPh sb="4" eb="6">
      <t>ゲッカン</t>
    </rPh>
    <rPh sb="6" eb="9">
      <t>レンラクカイ</t>
    </rPh>
    <phoneticPr fontId="3"/>
  </si>
  <si>
    <t>・契約（官給）物品等事故届
・仕様書・監督等の疑義
・承認用図書等
・ＰＩＦ、ＪＴＯ等草案
・生産計画
・専用治工具取扱申請
・官給困難品調達計画
・形態管理/信頼性管理
・納入予定通知
・下請負承認申請書
・区分通知書
・監督検査依頼書
・指令書
・下請負監督等
・監督報告書・検査調書
・検査調書等送付書
・技術審査
・初回試験
・異状通知
・異議申立書
・かし承諾書
・かし指令書
・かし監督報告書
・検査調書
・かし検査調書等送付書
・かし修補等確認書
・異議申立の調査
・かし物品調査報告書
・良品確認書
・品質証拠審査記録
・第三者監査監督関連
・その他左記に準じた文書</t>
    <rPh sb="95" eb="98">
      <t>シタウケオイ</t>
    </rPh>
    <rPh sb="98" eb="100">
      <t>ショウニン</t>
    </rPh>
    <rPh sb="100" eb="103">
      <t>シンセイショ</t>
    </rPh>
    <rPh sb="282" eb="283">
      <t>タ</t>
    </rPh>
    <rPh sb="283" eb="285">
      <t>サキ</t>
    </rPh>
    <rPh sb="286" eb="287">
      <t>ジュン</t>
    </rPh>
    <rPh sb="289" eb="291">
      <t>ブンショ</t>
    </rPh>
    <phoneticPr fontId="14"/>
  </si>
  <si>
    <t>・受領航空機評価報告台帳
・受領航空機評価報告</t>
    <rPh sb="10" eb="12">
      <t>ダイチョウ</t>
    </rPh>
    <rPh sb="14" eb="16">
      <t>ジュリョウ</t>
    </rPh>
    <rPh sb="16" eb="18">
      <t>コウクウ</t>
    </rPh>
    <rPh sb="18" eb="19">
      <t>キ</t>
    </rPh>
    <rPh sb="19" eb="21">
      <t>ヒョウカ</t>
    </rPh>
    <rPh sb="21" eb="23">
      <t>ホウコク</t>
    </rPh>
    <phoneticPr fontId="11"/>
  </si>
  <si>
    <t>・ＭＥＯ台帳
・修理標準指示(ＭＥＯ)</t>
    <rPh sb="4" eb="6">
      <t>ダイチョウ</t>
    </rPh>
    <phoneticPr fontId="3"/>
  </si>
  <si>
    <t>・ＯＭＥＯ台帳
・臨時修理標準指示(ＯＭＥＯ)</t>
    <rPh sb="5" eb="7">
      <t>ダイチョウ</t>
    </rPh>
    <rPh sb="9" eb="11">
      <t>リンジ</t>
    </rPh>
    <phoneticPr fontId="3"/>
  </si>
  <si>
    <t>・岐阜飛行場地区使用申請書</t>
    <rPh sb="1" eb="3">
      <t>ギフ</t>
    </rPh>
    <rPh sb="3" eb="6">
      <t>ヒコウジョウ</t>
    </rPh>
    <rPh sb="6" eb="8">
      <t>チク</t>
    </rPh>
    <rPh sb="8" eb="10">
      <t>シヨウ</t>
    </rPh>
    <rPh sb="10" eb="13">
      <t>シンセイショ</t>
    </rPh>
    <phoneticPr fontId="3"/>
  </si>
  <si>
    <t>・異状通知
・異議申立書
・かし承諾書
・かし指令書
・かし監督報告書
・検査調書
・かし検査調書等送付書
・かし修補等確認書
・異議申立の調査
・かし物品調査報告書
・良品確認書</t>
    <rPh sb="1" eb="3">
      <t>イジョウ</t>
    </rPh>
    <rPh sb="3" eb="5">
      <t>ツウチ</t>
    </rPh>
    <rPh sb="57" eb="59">
      <t>シュウホ</t>
    </rPh>
    <rPh sb="59" eb="60">
      <t>トウ</t>
    </rPh>
    <rPh sb="60" eb="63">
      <t>カクニンショ</t>
    </rPh>
    <rPh sb="65" eb="67">
      <t>イギ</t>
    </rPh>
    <rPh sb="67" eb="69">
      <t>モウシタテ</t>
    </rPh>
    <rPh sb="70" eb="72">
      <t>チョウサ</t>
    </rPh>
    <rPh sb="76" eb="78">
      <t>ブッピン</t>
    </rPh>
    <rPh sb="78" eb="80">
      <t>チョウサ</t>
    </rPh>
    <rPh sb="80" eb="83">
      <t>ホウコクショ</t>
    </rPh>
    <rPh sb="85" eb="87">
      <t>リョウヒン</t>
    </rPh>
    <rPh sb="87" eb="90">
      <t>カクニンショ</t>
    </rPh>
    <phoneticPr fontId="11"/>
  </si>
  <si>
    <t>不具合通知書</t>
    <phoneticPr fontId="5"/>
  </si>
  <si>
    <t>不具合通知書（○年度）</t>
    <rPh sb="8" eb="10">
      <t>ネンド</t>
    </rPh>
    <phoneticPr fontId="5"/>
  </si>
  <si>
    <t>受領検査調書等（○年度）（　）</t>
    <rPh sb="9" eb="11">
      <t>ネンド</t>
    </rPh>
    <phoneticPr fontId="5"/>
  </si>
  <si>
    <t>初回試験（陸）</t>
    <rPh sb="5" eb="6">
      <t>リク</t>
    </rPh>
    <phoneticPr fontId="5"/>
  </si>
  <si>
    <t>・指定(解除、条件変更)書
・通知書
・複製書
・送付書
・受領書</t>
    <phoneticPr fontId="5"/>
  </si>
  <si>
    <t>・初期確認
・ＱＥＶ
・ＰＶ
・品質管理状況報告
・品管連絡会議資料
・検査官会議資料
・ＪＩＳ等規格資料</t>
    <rPh sb="1" eb="3">
      <t>ショキ</t>
    </rPh>
    <rPh sb="3" eb="5">
      <t>カクニン</t>
    </rPh>
    <rPh sb="16" eb="18">
      <t>ヒンシツ</t>
    </rPh>
    <rPh sb="18" eb="20">
      <t>カンリ</t>
    </rPh>
    <rPh sb="20" eb="22">
      <t>ジョウキョウ</t>
    </rPh>
    <rPh sb="22" eb="24">
      <t>ホウコク</t>
    </rPh>
    <rPh sb="26" eb="28">
      <t>ヒンカン</t>
    </rPh>
    <rPh sb="28" eb="30">
      <t>レンラク</t>
    </rPh>
    <rPh sb="30" eb="32">
      <t>カイギ</t>
    </rPh>
    <rPh sb="32" eb="34">
      <t>シリョウ</t>
    </rPh>
    <rPh sb="36" eb="39">
      <t>ケンサカン</t>
    </rPh>
    <rPh sb="39" eb="41">
      <t>カイギ</t>
    </rPh>
    <rPh sb="41" eb="43">
      <t>シリョウ</t>
    </rPh>
    <rPh sb="48" eb="49">
      <t>トウ</t>
    </rPh>
    <rPh sb="49" eb="51">
      <t>キカク</t>
    </rPh>
    <rPh sb="51" eb="53">
      <t>シリョウ</t>
    </rPh>
    <phoneticPr fontId="3"/>
  </si>
  <si>
    <t>６年</t>
    <rPh sb="1" eb="2">
      <t>ネン</t>
    </rPh>
    <phoneticPr fontId="6"/>
  </si>
  <si>
    <t>工場物品管理責任者の変更届</t>
    <rPh sb="0" eb="2">
      <t>コウジョウ</t>
    </rPh>
    <rPh sb="2" eb="4">
      <t>ブッピン</t>
    </rPh>
    <rPh sb="4" eb="6">
      <t>カンリ</t>
    </rPh>
    <rPh sb="6" eb="9">
      <t>セキニンシャ</t>
    </rPh>
    <rPh sb="10" eb="13">
      <t>ヘンコウトドケ</t>
    </rPh>
    <phoneticPr fontId="3"/>
  </si>
  <si>
    <t>・工場物品管理責任者の登録(変更）届出</t>
    <rPh sb="1" eb="3">
      <t>コウジョウ</t>
    </rPh>
    <rPh sb="3" eb="5">
      <t>ブッピン</t>
    </rPh>
    <rPh sb="5" eb="7">
      <t>カンリ</t>
    </rPh>
    <rPh sb="7" eb="10">
      <t>セキニンシャ</t>
    </rPh>
    <rPh sb="11" eb="13">
      <t>トウロク</t>
    </rPh>
    <rPh sb="14" eb="16">
      <t>ヘンコウ</t>
    </rPh>
    <rPh sb="17" eb="18">
      <t>トドケ</t>
    </rPh>
    <rPh sb="18" eb="19">
      <t>デ</t>
    </rPh>
    <phoneticPr fontId="3"/>
  </si>
  <si>
    <t>契約物品のかし（空）（○年度）</t>
    <phoneticPr fontId="11"/>
  </si>
  <si>
    <t>海上自衛隊共通仕様書（航空補給処）</t>
    <phoneticPr fontId="3"/>
  </si>
  <si>
    <t>本仕様書に記載されている契約がすべて履行終了してから５年保存</t>
    <phoneticPr fontId="3"/>
  </si>
  <si>
    <t>・海上自衛隊仕様書</t>
  </si>
  <si>
    <t>海上自衛隊仕様書</t>
    <phoneticPr fontId="3"/>
  </si>
  <si>
    <t>防衛省・防衛装備庁仕様書目録</t>
    <phoneticPr fontId="3"/>
  </si>
  <si>
    <t>・防衛省仕様書（防衛装備庁仕様書目録等）業者負担部品等共通仕様書</t>
    <phoneticPr fontId="3"/>
  </si>
  <si>
    <t>技術刊行物作成・管理要領（海）</t>
    <rPh sb="13" eb="14">
      <t>カイ</t>
    </rPh>
    <phoneticPr fontId="3"/>
  </si>
  <si>
    <t>ム</t>
  </si>
  <si>
    <t>航空機機体定期修理の返送</t>
    <phoneticPr fontId="3"/>
  </si>
  <si>
    <t>・航空機機体定期修理の返送</t>
    <phoneticPr fontId="3"/>
  </si>
  <si>
    <t>航空機機体定期修理の返送について（空）（〇年度）</t>
  </si>
  <si>
    <t>調達業務等監査</t>
    <rPh sb="0" eb="2">
      <t>チョウタツ</t>
    </rPh>
    <rPh sb="2" eb="4">
      <t>ギョウム</t>
    </rPh>
    <rPh sb="4" eb="5">
      <t>トウ</t>
    </rPh>
    <rPh sb="5" eb="7">
      <t>カンサ</t>
    </rPh>
    <phoneticPr fontId="3"/>
  </si>
  <si>
    <t>調達業務等監査（○年度）</t>
    <rPh sb="0" eb="2">
      <t>チョウタツ</t>
    </rPh>
    <rPh sb="2" eb="5">
      <t>ギョウムトウ</t>
    </rPh>
    <rPh sb="5" eb="7">
      <t>カンサ</t>
    </rPh>
    <rPh sb="9" eb="11">
      <t>ネンド</t>
    </rPh>
    <phoneticPr fontId="3"/>
  </si>
  <si>
    <t>・通知文書
・作成・提出資料</t>
    <rPh sb="1" eb="3">
      <t>ツウチ</t>
    </rPh>
    <rPh sb="3" eb="5">
      <t>ブンショ</t>
    </rPh>
    <rPh sb="7" eb="9">
      <t>サクセイ</t>
    </rPh>
    <rPh sb="10" eb="12">
      <t>テイシュツ</t>
    </rPh>
    <rPh sb="12" eb="14">
      <t>シリョウ</t>
    </rPh>
    <phoneticPr fontId="3"/>
  </si>
  <si>
    <t>廃棄</t>
    <rPh sb="0" eb="2">
      <t>ハイキ</t>
    </rPh>
    <phoneticPr fontId="3"/>
  </si>
  <si>
    <t>秘密保全検査（月度）○年度</t>
  </si>
  <si>
    <t>官舎管理簿</t>
    <rPh sb="0" eb="2">
      <t>カンシャ</t>
    </rPh>
    <rPh sb="2" eb="4">
      <t>カンリ</t>
    </rPh>
    <rPh sb="4" eb="5">
      <t>ボ</t>
    </rPh>
    <phoneticPr fontId="3"/>
  </si>
  <si>
    <t>旅行命令（〇年度）</t>
    <rPh sb="0" eb="2">
      <t>リョコウ</t>
    </rPh>
    <rPh sb="2" eb="4">
      <t>メイレイ</t>
    </rPh>
    <rPh sb="6" eb="8">
      <t>ネンド</t>
    </rPh>
    <phoneticPr fontId="5"/>
  </si>
  <si>
    <t>・旅行命令簿
・旅行命令</t>
    <rPh sb="8" eb="10">
      <t>リョコウ</t>
    </rPh>
    <rPh sb="10" eb="12">
      <t>メイレイ</t>
    </rPh>
    <phoneticPr fontId="5"/>
  </si>
  <si>
    <t>メ</t>
    <phoneticPr fontId="3"/>
  </si>
  <si>
    <t>航空機等外注整備品目表</t>
    <rPh sb="4" eb="8">
      <t>ガイチュウセイビ</t>
    </rPh>
    <rPh sb="8" eb="10">
      <t>ヒンモク</t>
    </rPh>
    <rPh sb="10" eb="11">
      <t>ヒョウ</t>
    </rPh>
    <phoneticPr fontId="5"/>
  </si>
  <si>
    <t>・航空機等外注整備品目表</t>
    <rPh sb="5" eb="9">
      <t>ガイチュウセイビ</t>
    </rPh>
    <rPh sb="9" eb="11">
      <t>ヒンモク</t>
    </rPh>
    <rPh sb="11" eb="12">
      <t>ヒョウ</t>
    </rPh>
    <phoneticPr fontId="5"/>
  </si>
  <si>
    <t>・航空機管理替・器材等整備計画</t>
    <phoneticPr fontId="3"/>
  </si>
  <si>
    <t>１年</t>
    <rPh sb="1" eb="2">
      <t>ネン</t>
    </rPh>
    <phoneticPr fontId="3"/>
  </si>
  <si>
    <t>航空機管理替・器材等整備計画（陸）（〇年度）</t>
    <rPh sb="15" eb="16">
      <t>リク</t>
    </rPh>
    <rPh sb="19" eb="21">
      <t>ネンド</t>
    </rPh>
    <phoneticPr fontId="3"/>
  </si>
  <si>
    <t>陸上自衛隊航空機に関する計画</t>
    <rPh sb="0" eb="5">
      <t>リクジョウジエイタイ</t>
    </rPh>
    <rPh sb="5" eb="8">
      <t>コウクウキ</t>
    </rPh>
    <rPh sb="9" eb="10">
      <t>カン</t>
    </rPh>
    <rPh sb="12" eb="14">
      <t>ケイカク</t>
    </rPh>
    <phoneticPr fontId="3"/>
  </si>
  <si>
    <t>陸上自衛隊航空機等外注整備品目表</t>
    <rPh sb="9" eb="13">
      <t>ガイチュウセイビ</t>
    </rPh>
    <rPh sb="13" eb="15">
      <t>ヒンモク</t>
    </rPh>
    <rPh sb="15" eb="16">
      <t>ヒョウ</t>
    </rPh>
    <phoneticPr fontId="5"/>
  </si>
  <si>
    <t>・航空自衛隊調達規則
・航空自衛隊物品管理補給手続
・共通仕様書
・外注共通仕様書
・官給品取扱要領
・その他左記に準じた文書</t>
    <rPh sb="1" eb="3">
      <t>コウクウ</t>
    </rPh>
    <rPh sb="3" eb="6">
      <t>ジエイタイ</t>
    </rPh>
    <rPh sb="6" eb="8">
      <t>チョウタツ</t>
    </rPh>
    <rPh sb="8" eb="10">
      <t>キソク</t>
    </rPh>
    <rPh sb="12" eb="14">
      <t>コウクウ</t>
    </rPh>
    <rPh sb="14" eb="17">
      <t>ジエイタイ</t>
    </rPh>
    <rPh sb="17" eb="19">
      <t>ブッピン</t>
    </rPh>
    <rPh sb="19" eb="21">
      <t>カンリ</t>
    </rPh>
    <rPh sb="21" eb="23">
      <t>ホキュウ</t>
    </rPh>
    <rPh sb="23" eb="25">
      <t>テツヅキ</t>
    </rPh>
    <rPh sb="27" eb="29">
      <t>キョウツウ</t>
    </rPh>
    <rPh sb="29" eb="32">
      <t>シヨウショ</t>
    </rPh>
    <rPh sb="34" eb="36">
      <t>ガイチュウ</t>
    </rPh>
    <rPh sb="36" eb="38">
      <t>キョウツウ</t>
    </rPh>
    <rPh sb="38" eb="41">
      <t>シヨウショ</t>
    </rPh>
    <rPh sb="43" eb="45">
      <t>カンキュウ</t>
    </rPh>
    <rPh sb="45" eb="46">
      <t>ヒン</t>
    </rPh>
    <rPh sb="46" eb="48">
      <t>トリアツカイ</t>
    </rPh>
    <rPh sb="48" eb="50">
      <t>ヨウリョウ</t>
    </rPh>
    <phoneticPr fontId="3"/>
  </si>
  <si>
    <t>キ</t>
    <phoneticPr fontId="6"/>
  </si>
  <si>
    <t>職務（担当業務）の指定に関する文書</t>
    <rPh sb="0" eb="2">
      <t>ショクム</t>
    </rPh>
    <rPh sb="3" eb="5">
      <t>タントウ</t>
    </rPh>
    <rPh sb="5" eb="7">
      <t>ギョウム</t>
    </rPh>
    <rPh sb="9" eb="11">
      <t>シテイ</t>
    </rPh>
    <rPh sb="12" eb="13">
      <t>カン</t>
    </rPh>
    <rPh sb="15" eb="17">
      <t>ブンショ</t>
    </rPh>
    <phoneticPr fontId="6"/>
  </si>
  <si>
    <t>・職務（担当業務）の指定について</t>
    <rPh sb="1" eb="3">
      <t>ショクム</t>
    </rPh>
    <rPh sb="4" eb="6">
      <t>タントウ</t>
    </rPh>
    <rPh sb="6" eb="8">
      <t>ギョウム</t>
    </rPh>
    <rPh sb="10" eb="12">
      <t>シテイ</t>
    </rPh>
    <phoneticPr fontId="5"/>
  </si>
  <si>
    <t>職務（担当業務）の指定について（○年度）</t>
    <rPh sb="0" eb="2">
      <t>ショクム</t>
    </rPh>
    <rPh sb="3" eb="5">
      <t>タントウ</t>
    </rPh>
    <rPh sb="5" eb="7">
      <t>ギョウム</t>
    </rPh>
    <rPh sb="9" eb="11">
      <t>シテイ</t>
    </rPh>
    <rPh sb="17" eb="19">
      <t>ネンド</t>
    </rPh>
    <phoneticPr fontId="5"/>
  </si>
  <si>
    <t>貸付図書の現況調査（〇年度）</t>
    <rPh sb="0" eb="2">
      <t>カシツケ</t>
    </rPh>
    <rPh sb="2" eb="4">
      <t>トショ</t>
    </rPh>
    <rPh sb="5" eb="7">
      <t>ゲンキョウ</t>
    </rPh>
    <rPh sb="7" eb="9">
      <t>チョウサ</t>
    </rPh>
    <rPh sb="11" eb="13">
      <t>ネンド</t>
    </rPh>
    <phoneticPr fontId="3"/>
  </si>
  <si>
    <t>（令和７年９月２４日から適用）</t>
    <rPh sb="1" eb="3">
      <t>レイワ</t>
    </rPh>
    <rPh sb="4" eb="5">
      <t>ネン</t>
    </rPh>
    <rPh sb="6" eb="7">
      <t>ガツ</t>
    </rPh>
    <rPh sb="9" eb="10">
      <t>ニチ</t>
    </rPh>
    <rPh sb="12" eb="14">
      <t>テキヨウ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</si>
</sst>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年&quot;"/>
  </numFmts>
  <fonts count="22" x14ac:knownFonts="1">
    <font>
      <sz val="11"/>
      <color theme="1"/>
      <name val="ＭＳ Ｐゴシック"/>
      <family val="2"/>
      <charset val="128"/>
      <scheme val="minor"/>
    </font>
    <font>
      <sz val="11"/>
      <name val="ＭＳ Ｐゴシック"/>
      <family val="3"/>
      <charset val="128"/>
    </font>
    <font>
      <sz val="8"/>
      <name val="ＭＳ ゴシック"/>
      <family val="3"/>
      <charset val="128"/>
    </font>
    <font>
      <sz val="6"/>
      <name val="ＭＳ Ｐゴシック"/>
      <family val="2"/>
      <charset val="128"/>
      <scheme val="minor"/>
    </font>
    <font>
      <sz val="11"/>
      <name val="ＭＳ ゴシック"/>
      <family val="3"/>
      <charset val="128"/>
    </font>
    <font>
      <sz val="6"/>
      <name val="Meiryo UI"/>
      <family val="2"/>
      <charset val="128"/>
    </font>
    <font>
      <sz val="6"/>
      <name val="ＭＳ Ｐゴシック"/>
      <family val="3"/>
      <charset val="128"/>
    </font>
    <font>
      <sz val="8"/>
      <color theme="1"/>
      <name val="ＭＳ ゴシック"/>
      <family val="3"/>
      <charset val="128"/>
    </font>
    <font>
      <sz val="11"/>
      <color theme="1"/>
      <name val="Meiryo UI"/>
      <family val="2"/>
      <charset val="128"/>
    </font>
    <font>
      <sz val="11"/>
      <color theme="1"/>
      <name val="ＭＳ Ｐ明朝"/>
      <family val="1"/>
      <charset val="128"/>
    </font>
    <font>
      <sz val="8"/>
      <name val="ＭＳ 明朝"/>
      <family val="1"/>
      <charset val="128"/>
    </font>
    <font>
      <sz val="6"/>
      <name val="ＭＳ Ｐゴシック"/>
      <family val="3"/>
      <charset val="128"/>
      <scheme val="minor"/>
    </font>
    <font>
      <sz val="12"/>
      <name val="ＭＳ 明朝"/>
      <family val="1"/>
      <charset val="128"/>
    </font>
    <font>
      <sz val="6"/>
      <name val="ＭＳ Ｐ明朝"/>
      <family val="1"/>
      <charset val="128"/>
    </font>
    <font>
      <sz val="6"/>
      <name val="ＭＳ ゴシック"/>
      <family val="2"/>
      <charset val="128"/>
    </font>
    <font>
      <sz val="11"/>
      <color theme="1"/>
      <name val="ＭＳ ゴシック"/>
      <family val="3"/>
      <charset val="128"/>
    </font>
    <font>
      <sz val="11"/>
      <color theme="1"/>
      <name val="ＭＳ Ｐゴシック"/>
      <family val="2"/>
      <charset val="128"/>
      <scheme val="minor"/>
    </font>
    <font>
      <sz val="6"/>
      <color theme="1"/>
      <name val="ＭＳ ゴシック"/>
      <family val="3"/>
      <charset val="128"/>
    </font>
    <font>
      <sz val="8"/>
      <color rgb="FFFF0000"/>
      <name val="ＭＳ ゴシック"/>
      <family val="3"/>
      <charset val="128"/>
    </font>
    <font>
      <b/>
      <sz val="11"/>
      <color theme="1"/>
      <name val="ＭＳ ゴシック"/>
      <family val="3"/>
      <charset val="128"/>
    </font>
    <font>
      <sz val="8"/>
      <color theme="1"/>
      <name val="ＭＳ Ｐゴシック"/>
      <family val="2"/>
      <charset val="128"/>
      <scheme val="minor"/>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1" fillId="0" borderId="0">
      <alignment vertical="center"/>
    </xf>
    <xf numFmtId="0" fontId="8" fillId="0" borderId="0">
      <alignment vertical="center"/>
    </xf>
    <xf numFmtId="0" fontId="12" fillId="0" borderId="0"/>
    <xf numFmtId="0" fontId="1" fillId="0" borderId="0"/>
  </cellStyleXfs>
  <cellXfs count="266">
    <xf numFmtId="0" fontId="0" fillId="0" borderId="0" xfId="0">
      <alignment vertical="center"/>
    </xf>
    <xf numFmtId="0" fontId="2" fillId="0" borderId="0" xfId="1" applyFont="1" applyFill="1" applyBorder="1" applyAlignment="1">
      <alignment horizontal="center" vertical="center" wrapText="1"/>
    </xf>
    <xf numFmtId="0" fontId="2" fillId="0" borderId="0" xfId="1" applyFont="1" applyFill="1" applyAlignment="1">
      <alignment horizontal="left" vertical="center" wrapText="1"/>
    </xf>
    <xf numFmtId="0" fontId="2" fillId="0" borderId="0" xfId="1" applyFont="1" applyFill="1" applyAlignment="1">
      <alignment horizontal="center" vertical="center" wrapText="1"/>
    </xf>
    <xf numFmtId="0" fontId="2" fillId="0" borderId="13" xfId="1" applyFont="1" applyFill="1" applyBorder="1" applyAlignment="1">
      <alignment vertical="top" wrapText="1"/>
    </xf>
    <xf numFmtId="0" fontId="2" fillId="0" borderId="3" xfId="1" applyFont="1" applyFill="1" applyBorder="1" applyAlignment="1">
      <alignment vertical="top" wrapText="1"/>
    </xf>
    <xf numFmtId="0" fontId="2" fillId="0" borderId="0" xfId="1" applyFont="1" applyFill="1" applyAlignment="1">
      <alignment vertical="center" wrapText="1"/>
    </xf>
    <xf numFmtId="0" fontId="4" fillId="0" borderId="0" xfId="2" applyFont="1" applyFill="1" applyAlignment="1">
      <alignment vertical="top" wrapText="1"/>
    </xf>
    <xf numFmtId="0" fontId="2" fillId="0" borderId="0" xfId="2" applyFont="1" applyFill="1" applyAlignment="1">
      <alignment vertical="top" wrapText="1"/>
    </xf>
    <xf numFmtId="0" fontId="2" fillId="0" borderId="0" xfId="1" applyFont="1" applyFill="1" applyAlignment="1">
      <alignment horizontal="left" vertical="top" wrapText="1"/>
    </xf>
    <xf numFmtId="0" fontId="2" fillId="0" borderId="8" xfId="1" applyFont="1" applyFill="1" applyBorder="1" applyAlignment="1">
      <alignment vertical="top" wrapText="1"/>
    </xf>
    <xf numFmtId="0" fontId="2" fillId="0" borderId="4" xfId="1" applyFont="1" applyFill="1" applyBorder="1" applyAlignment="1">
      <alignment vertical="top" wrapText="1"/>
    </xf>
    <xf numFmtId="0" fontId="2" fillId="0" borderId="2" xfId="1" applyFont="1" applyFill="1" applyBorder="1" applyAlignment="1">
      <alignment horizontal="left" vertical="top" wrapText="1"/>
    </xf>
    <xf numFmtId="0" fontId="2" fillId="0" borderId="2" xfId="1" applyFont="1" applyFill="1" applyBorder="1" applyAlignment="1">
      <alignment vertical="top" wrapText="1"/>
    </xf>
    <xf numFmtId="0" fontId="7" fillId="0" borderId="3" xfId="1" applyFont="1" applyFill="1" applyBorder="1" applyAlignment="1">
      <alignment vertical="top" wrapText="1"/>
    </xf>
    <xf numFmtId="0" fontId="7" fillId="0" borderId="6" xfId="1" applyFont="1" applyFill="1" applyBorder="1" applyAlignment="1">
      <alignment vertical="top" wrapText="1"/>
    </xf>
    <xf numFmtId="0" fontId="7" fillId="0" borderId="7" xfId="1" applyFont="1" applyFill="1" applyBorder="1" applyAlignment="1">
      <alignment vertical="top" wrapText="1"/>
    </xf>
    <xf numFmtId="0" fontId="7" fillId="0" borderId="2" xfId="1" applyFont="1" applyFill="1" applyBorder="1" applyAlignment="1">
      <alignment horizontal="left" vertical="top" wrapText="1"/>
    </xf>
    <xf numFmtId="0" fontId="7" fillId="0" borderId="8" xfId="1" applyFont="1" applyFill="1" applyBorder="1" applyAlignment="1">
      <alignment vertical="top" wrapText="1"/>
    </xf>
    <xf numFmtId="0" fontId="4" fillId="0" borderId="0" xfId="1" applyFont="1" applyFill="1" applyAlignment="1">
      <alignment horizontal="left" vertical="top" wrapText="1"/>
    </xf>
    <xf numFmtId="0" fontId="4" fillId="0" borderId="0" xfId="1" applyFont="1" applyFill="1" applyAlignment="1">
      <alignment vertical="center" wrapText="1"/>
    </xf>
    <xf numFmtId="0" fontId="2" fillId="0" borderId="0" xfId="1" applyFont="1" applyFill="1" applyBorder="1" applyAlignment="1">
      <alignment horizontal="left" vertical="top" wrapText="1"/>
    </xf>
    <xf numFmtId="0" fontId="2" fillId="0" borderId="0" xfId="1" applyFont="1" applyFill="1" applyBorder="1" applyAlignment="1">
      <alignment vertical="center" wrapText="1"/>
    </xf>
    <xf numFmtId="0" fontId="2" fillId="0" borderId="0" xfId="1" applyFont="1" applyFill="1" applyBorder="1" applyAlignment="1">
      <alignment horizontal="left" vertical="top" wrapText="1"/>
    </xf>
    <xf numFmtId="0" fontId="2" fillId="0" borderId="0" xfId="2" applyFont="1" applyFill="1" applyAlignment="1">
      <alignment horizontal="left" vertical="top" wrapText="1"/>
    </xf>
    <xf numFmtId="0" fontId="2" fillId="0" borderId="0" xfId="1" applyFont="1" applyFill="1" applyAlignment="1">
      <alignment vertical="center" wrapText="1"/>
    </xf>
    <xf numFmtId="0" fontId="2" fillId="0" borderId="0" xfId="1" applyFont="1" applyFill="1" applyAlignment="1">
      <alignment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top" wrapText="1"/>
    </xf>
    <xf numFmtId="0" fontId="7" fillId="0" borderId="0" xfId="1" applyFont="1" applyFill="1" applyAlignment="1">
      <alignment horizontal="left" vertical="center" wrapText="1"/>
    </xf>
    <xf numFmtId="0" fontId="7" fillId="0" borderId="0" xfId="1" applyFont="1" applyFill="1" applyAlignment="1">
      <alignment horizontal="center" vertical="center" wrapText="1"/>
    </xf>
    <xf numFmtId="0" fontId="7" fillId="0" borderId="0" xfId="1" applyFont="1" applyFill="1" applyBorder="1" applyAlignment="1">
      <alignment vertical="center" wrapText="1"/>
    </xf>
    <xf numFmtId="0" fontId="7" fillId="0" borderId="0" xfId="1" applyFont="1" applyFill="1" applyBorder="1" applyAlignment="1">
      <alignment horizontal="left" vertical="center" wrapText="1"/>
    </xf>
    <xf numFmtId="0" fontId="7" fillId="0" borderId="0" xfId="1" applyFont="1" applyFill="1" applyBorder="1" applyAlignment="1">
      <alignment vertical="top" wrapText="1"/>
    </xf>
    <xf numFmtId="0" fontId="7" fillId="0" borderId="4" xfId="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6" xfId="1" applyFont="1" applyFill="1" applyBorder="1" applyAlignment="1">
      <alignment horizontal="center" vertical="top" wrapText="1"/>
    </xf>
    <xf numFmtId="176" fontId="7" fillId="0" borderId="6" xfId="1" applyNumberFormat="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3" xfId="1" applyFont="1" applyFill="1" applyBorder="1" applyAlignment="1">
      <alignment vertical="top" wrapText="1"/>
    </xf>
    <xf numFmtId="0" fontId="7" fillId="0" borderId="12" xfId="1" applyFont="1" applyFill="1" applyBorder="1" applyAlignment="1">
      <alignment vertical="top" wrapText="1"/>
    </xf>
    <xf numFmtId="0" fontId="7" fillId="0" borderId="5" xfId="1" applyFont="1" applyFill="1" applyBorder="1" applyAlignment="1">
      <alignment horizontal="center" vertical="top" wrapText="1"/>
    </xf>
    <xf numFmtId="176" fontId="7" fillId="0" borderId="5" xfId="1" applyNumberFormat="1" applyFont="1" applyFill="1" applyBorder="1" applyAlignment="1">
      <alignment horizontal="left" vertical="top" wrapText="1"/>
    </xf>
    <xf numFmtId="0" fontId="7" fillId="0" borderId="9" xfId="1" applyFont="1" applyFill="1" applyBorder="1" applyAlignment="1">
      <alignment vertical="top" wrapText="1"/>
    </xf>
    <xf numFmtId="0" fontId="7" fillId="0" borderId="5" xfId="1" applyFont="1" applyFill="1" applyBorder="1" applyAlignment="1">
      <alignment horizontal="left" vertical="top" wrapText="1"/>
    </xf>
    <xf numFmtId="0" fontId="7" fillId="0" borderId="15" xfId="1" applyFont="1" applyFill="1" applyBorder="1" applyAlignment="1">
      <alignment vertical="top" wrapText="1"/>
    </xf>
    <xf numFmtId="0" fontId="7" fillId="0" borderId="10" xfId="1" applyFont="1" applyFill="1" applyBorder="1" applyAlignment="1">
      <alignment horizontal="center" vertical="top" wrapText="1"/>
    </xf>
    <xf numFmtId="0" fontId="7" fillId="0" borderId="11" xfId="1" applyFont="1" applyFill="1" applyBorder="1" applyAlignment="1">
      <alignment vertical="top" wrapText="1"/>
    </xf>
    <xf numFmtId="176" fontId="7" fillId="0" borderId="10" xfId="1" applyNumberFormat="1" applyFont="1" applyFill="1" applyBorder="1" applyAlignment="1">
      <alignment horizontal="left" vertical="top" wrapText="1"/>
    </xf>
    <xf numFmtId="0" fontId="7" fillId="0" borderId="3"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4" xfId="1" applyFont="1" applyFill="1" applyBorder="1" applyAlignment="1">
      <alignment vertical="top" wrapText="1"/>
    </xf>
    <xf numFmtId="0" fontId="7" fillId="0" borderId="9" xfId="1" applyFont="1" applyFill="1" applyBorder="1" applyAlignment="1">
      <alignment horizontal="left" vertical="top" wrapText="1"/>
    </xf>
    <xf numFmtId="0" fontId="7" fillId="0" borderId="14" xfId="1" applyFont="1" applyFill="1" applyBorder="1" applyAlignment="1">
      <alignment horizontal="left" vertical="top" wrapText="1"/>
    </xf>
    <xf numFmtId="55" fontId="7" fillId="0" borderId="4" xfId="1" quotePrefix="1" applyNumberFormat="1" applyFont="1" applyFill="1" applyBorder="1" applyAlignment="1">
      <alignment vertical="top" wrapText="1"/>
    </xf>
    <xf numFmtId="0" fontId="15" fillId="0" borderId="5" xfId="0" applyFont="1" applyFill="1" applyBorder="1" applyAlignment="1">
      <alignment vertical="top" wrapText="1"/>
    </xf>
    <xf numFmtId="0" fontId="15" fillId="0" borderId="15" xfId="0" applyFont="1" applyFill="1" applyBorder="1" applyAlignment="1">
      <alignment vertical="top" wrapText="1"/>
    </xf>
    <xf numFmtId="0" fontId="7" fillId="0" borderId="2" xfId="1" quotePrefix="1" applyFont="1" applyFill="1" applyBorder="1" applyAlignment="1">
      <alignment vertical="top" wrapText="1"/>
    </xf>
    <xf numFmtId="0" fontId="7" fillId="0" borderId="2" xfId="1" applyFont="1" applyFill="1" applyBorder="1" applyAlignment="1">
      <alignment vertical="top" wrapText="1"/>
    </xf>
    <xf numFmtId="0" fontId="7" fillId="0" borderId="8" xfId="1" applyFont="1" applyFill="1" applyBorder="1" applyAlignment="1">
      <alignment vertical="top" shrinkToFit="1"/>
    </xf>
    <xf numFmtId="0" fontId="15" fillId="0" borderId="10" xfId="0" applyFont="1" applyFill="1" applyBorder="1" applyAlignment="1">
      <alignment vertical="top" wrapText="1"/>
    </xf>
    <xf numFmtId="0" fontId="15" fillId="0" borderId="14" xfId="0" applyFont="1" applyFill="1" applyBorder="1" applyAlignment="1">
      <alignment vertical="top" wrapText="1"/>
    </xf>
    <xf numFmtId="0" fontId="7" fillId="0" borderId="10" xfId="1" applyFont="1" applyFill="1" applyBorder="1" applyAlignment="1">
      <alignment horizontal="left" vertical="top" wrapText="1"/>
    </xf>
    <xf numFmtId="0" fontId="7" fillId="0" borderId="10" xfId="1" applyFont="1" applyFill="1" applyBorder="1" applyAlignment="1">
      <alignment vertical="top" wrapText="1"/>
    </xf>
    <xf numFmtId="0" fontId="7" fillId="0" borderId="14" xfId="0" applyFont="1" applyFill="1" applyBorder="1" applyAlignment="1">
      <alignment vertical="top" wrapText="1"/>
    </xf>
    <xf numFmtId="0" fontId="7" fillId="0" borderId="1" xfId="1" applyFont="1" applyFill="1" applyBorder="1" applyAlignment="1">
      <alignment vertical="top" wrapText="1"/>
    </xf>
    <xf numFmtId="0" fontId="7" fillId="0" borderId="5" xfId="1" applyFont="1" applyFill="1" applyBorder="1" applyAlignment="1">
      <alignment vertical="top" wrapText="1"/>
    </xf>
    <xf numFmtId="0" fontId="7" fillId="0" borderId="5" xfId="2" applyFont="1" applyFill="1" applyBorder="1" applyAlignment="1">
      <alignment vertical="top" wrapText="1"/>
    </xf>
    <xf numFmtId="0" fontId="7" fillId="0" borderId="15" xfId="1" applyFont="1" applyFill="1" applyBorder="1" applyAlignment="1">
      <alignment horizontal="left" vertical="top" wrapText="1"/>
    </xf>
    <xf numFmtId="176" fontId="7" fillId="0" borderId="2" xfId="1" applyNumberFormat="1" applyFont="1" applyFill="1" applyBorder="1" applyAlignment="1">
      <alignment horizontal="left" vertical="top" wrapText="1"/>
    </xf>
    <xf numFmtId="0" fontId="7" fillId="0" borderId="4" xfId="1" applyFont="1" applyFill="1" applyBorder="1" applyAlignment="1">
      <alignment vertical="top" wrapText="1"/>
    </xf>
    <xf numFmtId="0" fontId="7" fillId="0" borderId="12" xfId="0" applyFont="1" applyFill="1" applyBorder="1" applyAlignment="1">
      <alignment vertical="top" wrapText="1"/>
    </xf>
    <xf numFmtId="0" fontId="7" fillId="0" borderId="15" xfId="0" applyFont="1" applyFill="1" applyBorder="1" applyAlignment="1">
      <alignment vertical="top" wrapText="1"/>
    </xf>
    <xf numFmtId="0" fontId="16" fillId="0" borderId="15" xfId="0" applyFont="1" applyFill="1" applyBorder="1" applyAlignment="1">
      <alignment vertical="top"/>
    </xf>
    <xf numFmtId="0" fontId="16" fillId="0" borderId="14" xfId="0" applyFont="1" applyFill="1" applyBorder="1" applyAlignment="1">
      <alignment vertical="top" wrapText="1"/>
    </xf>
    <xf numFmtId="0" fontId="15" fillId="0" borderId="15" xfId="0" applyFont="1" applyFill="1" applyBorder="1" applyAlignment="1">
      <alignment vertical="top" wrapText="1"/>
    </xf>
    <xf numFmtId="0" fontId="15" fillId="0" borderId="9" xfId="0" applyFont="1" applyFill="1" applyBorder="1" applyAlignment="1">
      <alignment vertical="top" wrapText="1"/>
    </xf>
    <xf numFmtId="0" fontId="16" fillId="0" borderId="15" xfId="0" applyFont="1" applyFill="1" applyBorder="1" applyAlignment="1">
      <alignment vertical="top" wrapText="1"/>
    </xf>
    <xf numFmtId="0" fontId="7" fillId="0" borderId="4" xfId="3" applyNumberFormat="1" applyFont="1" applyFill="1" applyBorder="1" applyAlignment="1" applyProtection="1">
      <alignment horizontal="left" vertical="top"/>
      <protection locked="0"/>
    </xf>
    <xf numFmtId="0" fontId="7" fillId="0" borderId="7" xfId="1" applyFont="1" applyFill="1" applyBorder="1" applyAlignment="1">
      <alignment horizontal="left" vertical="top" wrapText="1"/>
    </xf>
    <xf numFmtId="0" fontId="7" fillId="0" borderId="4" xfId="3" applyNumberFormat="1" applyFont="1" applyFill="1" applyBorder="1" applyAlignment="1">
      <alignment horizontal="left" vertical="top"/>
    </xf>
    <xf numFmtId="0" fontId="16" fillId="0" borderId="5" xfId="0" applyFont="1" applyFill="1" applyBorder="1" applyAlignment="1">
      <alignment vertical="top"/>
    </xf>
    <xf numFmtId="0" fontId="7" fillId="0" borderId="3" xfId="1" applyFont="1" applyFill="1" applyBorder="1" applyAlignment="1">
      <alignment horizontal="left" vertical="center" wrapText="1"/>
    </xf>
    <xf numFmtId="0" fontId="7" fillId="0" borderId="7" xfId="0" applyFont="1" applyFill="1" applyBorder="1" applyAlignment="1">
      <alignment vertical="top" wrapText="1"/>
    </xf>
    <xf numFmtId="0" fontId="7" fillId="0" borderId="11" xfId="0" applyFont="1" applyFill="1" applyBorder="1" applyAlignment="1">
      <alignment vertical="top" wrapText="1"/>
    </xf>
    <xf numFmtId="177" fontId="7" fillId="0" borderId="4" xfId="3" applyNumberFormat="1" applyFont="1" applyFill="1" applyBorder="1" applyAlignment="1">
      <alignment horizontal="left" vertical="top" wrapText="1"/>
    </xf>
    <xf numFmtId="0" fontId="7" fillId="0" borderId="9" xfId="0" applyFont="1" applyFill="1" applyBorder="1" applyAlignment="1">
      <alignment vertical="top" wrapText="1"/>
    </xf>
    <xf numFmtId="176" fontId="7" fillId="0" borderId="2" xfId="1" quotePrefix="1" applyNumberFormat="1" applyFont="1" applyFill="1" applyBorder="1" applyAlignment="1">
      <alignment horizontal="left" vertical="top" wrapText="1"/>
    </xf>
    <xf numFmtId="0" fontId="7" fillId="0" borderId="11" xfId="1" applyFont="1" applyFill="1" applyBorder="1" applyAlignment="1">
      <alignment horizontal="left" vertical="top" wrapText="1"/>
    </xf>
    <xf numFmtId="0" fontId="17" fillId="0" borderId="13" xfId="1" applyFont="1" applyFill="1" applyBorder="1" applyAlignment="1">
      <alignment horizontal="left" vertical="top" wrapText="1"/>
    </xf>
    <xf numFmtId="0" fontId="7" fillId="0" borderId="8" xfId="3" applyNumberFormat="1" applyFont="1" applyFill="1" applyBorder="1" applyAlignment="1">
      <alignment vertical="top"/>
    </xf>
    <xf numFmtId="0" fontId="7" fillId="0" borderId="8" xfId="1" applyFont="1" applyFill="1" applyBorder="1" applyAlignment="1">
      <alignment vertical="top"/>
    </xf>
    <xf numFmtId="0" fontId="7" fillId="0" borderId="5" xfId="0" applyFont="1" applyFill="1" applyBorder="1" applyAlignment="1">
      <alignment vertical="top" wrapText="1"/>
    </xf>
    <xf numFmtId="0" fontId="7" fillId="0" borderId="2" xfId="0" applyFont="1" applyFill="1" applyBorder="1" applyAlignment="1">
      <alignment vertical="top" wrapText="1"/>
    </xf>
    <xf numFmtId="0" fontId="7" fillId="0" borderId="8" xfId="0" applyFont="1" applyFill="1" applyBorder="1" applyAlignment="1">
      <alignment vertical="top" wrapText="1"/>
    </xf>
    <xf numFmtId="0" fontId="7" fillId="0" borderId="6"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8" xfId="3" applyNumberFormat="1"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vertical="top" wrapText="1"/>
    </xf>
    <xf numFmtId="0" fontId="7" fillId="0" borderId="12" xfId="1" applyFont="1" applyFill="1" applyBorder="1" applyAlignment="1">
      <alignment horizontal="left" vertical="top" wrapText="1"/>
    </xf>
    <xf numFmtId="0" fontId="7" fillId="0" borderId="4" xfId="3" applyNumberFormat="1" applyFont="1" applyFill="1" applyBorder="1" applyAlignment="1">
      <alignment horizontal="left" vertical="center"/>
    </xf>
    <xf numFmtId="0" fontId="7" fillId="0" borderId="1" xfId="1" applyFont="1" applyFill="1" applyBorder="1" applyAlignment="1">
      <alignment horizontal="left" vertical="top" wrapText="1"/>
    </xf>
    <xf numFmtId="0" fontId="7" fillId="0" borderId="13" xfId="1" applyFont="1" applyFill="1" applyBorder="1" applyAlignment="1">
      <alignment horizontal="left" vertical="top" wrapText="1"/>
    </xf>
    <xf numFmtId="176" fontId="7" fillId="0" borderId="10" xfId="1" quotePrefix="1" applyNumberFormat="1" applyFont="1" applyFill="1" applyBorder="1" applyAlignment="1">
      <alignment horizontal="left" vertical="top" wrapText="1"/>
    </xf>
    <xf numFmtId="0" fontId="7" fillId="0" borderId="15" xfId="0" applyFont="1" applyFill="1" applyBorder="1" applyAlignment="1">
      <alignment vertical="top" shrinkToFit="1"/>
    </xf>
    <xf numFmtId="0" fontId="16" fillId="0" borderId="1" xfId="0" applyFont="1" applyFill="1" applyBorder="1" applyAlignment="1">
      <alignment vertical="top"/>
    </xf>
    <xf numFmtId="0" fontId="7" fillId="0" borderId="13" xfId="3" applyNumberFormat="1" applyFont="1" applyFill="1" applyBorder="1" applyAlignment="1">
      <alignment vertical="top"/>
    </xf>
    <xf numFmtId="0" fontId="16" fillId="0" borderId="0" xfId="0" applyFont="1" applyFill="1" applyBorder="1" applyAlignment="1">
      <alignment vertical="top"/>
    </xf>
    <xf numFmtId="0" fontId="7" fillId="0" borderId="7" xfId="0" applyFont="1" applyFill="1" applyBorder="1" applyAlignment="1">
      <alignment vertical="top" shrinkToFit="1"/>
    </xf>
    <xf numFmtId="0" fontId="7" fillId="0" borderId="2" xfId="0" applyFont="1" applyFill="1" applyBorder="1" applyAlignment="1">
      <alignment horizontal="left" vertical="top" shrinkToFit="1"/>
    </xf>
    <xf numFmtId="0" fontId="7" fillId="0" borderId="3" xfId="0" applyFont="1" applyFill="1" applyBorder="1" applyAlignment="1">
      <alignment vertical="top" shrinkToFit="1"/>
    </xf>
    <xf numFmtId="0" fontId="7" fillId="0" borderId="2" xfId="0" applyFont="1" applyFill="1" applyBorder="1" applyAlignment="1">
      <alignment vertical="top" shrinkToFit="1"/>
    </xf>
    <xf numFmtId="0" fontId="7" fillId="0" borderId="4" xfId="0" applyFont="1" applyFill="1" applyBorder="1" applyAlignment="1">
      <alignment vertical="top" wrapText="1"/>
    </xf>
    <xf numFmtId="0" fontId="7" fillId="0" borderId="6" xfId="0" applyFont="1" applyFill="1" applyBorder="1" applyAlignment="1">
      <alignment horizontal="left" vertical="top" shrinkToFit="1"/>
    </xf>
    <xf numFmtId="0" fontId="7" fillId="0" borderId="3" xfId="0" applyFont="1" applyFill="1" applyBorder="1" applyAlignment="1">
      <alignment vertical="top" wrapText="1" shrinkToFit="1"/>
    </xf>
    <xf numFmtId="0" fontId="7" fillId="0" borderId="9" xfId="0" applyFont="1" applyFill="1" applyBorder="1" applyAlignment="1">
      <alignment vertical="top" shrinkToFit="1"/>
    </xf>
    <xf numFmtId="0" fontId="7" fillId="0" borderId="10" xfId="0" applyFont="1" applyFill="1" applyBorder="1" applyAlignment="1">
      <alignment horizontal="left" vertical="top" shrinkToFit="1"/>
    </xf>
    <xf numFmtId="0" fontId="7" fillId="0" borderId="11" xfId="0" applyFont="1" applyFill="1" applyBorder="1" applyAlignment="1">
      <alignment vertical="top" shrinkToFit="1"/>
    </xf>
    <xf numFmtId="0" fontId="7" fillId="0" borderId="5" xfId="0" applyFont="1" applyFill="1" applyBorder="1" applyAlignment="1">
      <alignment horizontal="left" vertical="top" shrinkToFit="1"/>
    </xf>
    <xf numFmtId="0" fontId="7" fillId="0" borderId="2" xfId="4" applyFont="1" applyFill="1" applyBorder="1" applyAlignment="1">
      <alignment vertical="top" wrapText="1"/>
    </xf>
    <xf numFmtId="0" fontId="7" fillId="0" borderId="4" xfId="0" applyFont="1" applyFill="1" applyBorder="1" applyAlignment="1">
      <alignment horizontal="left" vertical="top"/>
    </xf>
    <xf numFmtId="49" fontId="7" fillId="0" borderId="6" xfId="1" applyNumberFormat="1" applyFont="1" applyFill="1" applyBorder="1" applyAlignment="1">
      <alignment horizontal="left" vertical="top" wrapText="1"/>
    </xf>
    <xf numFmtId="176" fontId="7" fillId="0" borderId="6" xfId="0" applyNumberFormat="1" applyFont="1" applyFill="1" applyBorder="1" applyAlignment="1">
      <alignment horizontal="left" vertical="top" wrapText="1"/>
    </xf>
    <xf numFmtId="49" fontId="7" fillId="0" borderId="2" xfId="0" applyNumberFormat="1" applyFont="1" applyFill="1" applyBorder="1" applyAlignment="1">
      <alignment horizontal="left" vertical="top" shrinkToFit="1"/>
    </xf>
    <xf numFmtId="0" fontId="7" fillId="0" borderId="8" xfId="0" applyFont="1" applyFill="1" applyBorder="1" applyAlignment="1">
      <alignment vertical="top" shrinkToFit="1"/>
    </xf>
    <xf numFmtId="176" fontId="7" fillId="0" borderId="5" xfId="0" applyNumberFormat="1"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3" xfId="0" applyFont="1" applyFill="1" applyBorder="1" applyAlignment="1">
      <alignment horizontal="left" vertical="top"/>
    </xf>
    <xf numFmtId="0" fontId="7" fillId="0" borderId="13"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8" xfId="1" applyFont="1" applyBorder="1" applyAlignment="1">
      <alignment vertical="top" wrapText="1"/>
    </xf>
    <xf numFmtId="0" fontId="7" fillId="0" borderId="3" xfId="0" applyFont="1" applyBorder="1" applyAlignment="1">
      <alignment vertical="top" shrinkToFit="1"/>
    </xf>
    <xf numFmtId="0" fontId="7" fillId="0" borderId="4" xfId="1" applyFont="1" applyBorder="1" applyAlignment="1">
      <alignment vertical="top" wrapText="1"/>
    </xf>
    <xf numFmtId="0" fontId="7" fillId="0" borderId="3" xfId="1" applyFont="1" applyBorder="1" applyAlignment="1">
      <alignment vertical="top" wrapText="1"/>
    </xf>
    <xf numFmtId="0" fontId="7" fillId="0" borderId="13" xfId="0" applyFont="1" applyBorder="1" applyAlignment="1">
      <alignment horizontal="left" vertical="top" shrinkToFit="1"/>
    </xf>
    <xf numFmtId="0" fontId="7" fillId="0" borderId="6" xfId="0" applyFont="1" applyBorder="1" applyAlignment="1">
      <alignment vertical="top" shrinkToFit="1"/>
    </xf>
    <xf numFmtId="0" fontId="7" fillId="0" borderId="15" xfId="1" applyFont="1" applyFill="1" applyBorder="1" applyAlignment="1">
      <alignment horizontal="center" vertical="top" wrapText="1"/>
    </xf>
    <xf numFmtId="0" fontId="7" fillId="0" borderId="10" xfId="0" applyFont="1" applyBorder="1" applyAlignment="1">
      <alignment vertical="top" shrinkToFit="1"/>
    </xf>
    <xf numFmtId="0" fontId="7" fillId="0" borderId="15" xfId="4" applyFont="1" applyFill="1" applyBorder="1" applyAlignment="1">
      <alignment horizontal="left" vertical="top" wrapText="1"/>
    </xf>
    <xf numFmtId="0" fontId="7" fillId="0" borderId="2" xfId="0" applyFont="1" applyBorder="1" applyAlignment="1">
      <alignment vertical="top" shrinkToFit="1"/>
    </xf>
    <xf numFmtId="0" fontId="7" fillId="0" borderId="1" xfId="0" applyFont="1" applyFill="1" applyBorder="1" applyAlignment="1">
      <alignment horizontal="left" vertical="top"/>
    </xf>
    <xf numFmtId="0" fontId="7" fillId="0" borderId="5" xfId="0" applyFont="1" applyBorder="1" applyAlignment="1">
      <alignment horizontal="left" vertical="top" shrinkToFit="1"/>
    </xf>
    <xf numFmtId="0" fontId="7" fillId="0" borderId="0" xfId="0" applyFont="1" applyAlignment="1">
      <alignment horizontal="left" vertical="top" shrinkToFit="1"/>
    </xf>
    <xf numFmtId="0" fontId="7" fillId="0" borderId="10" xfId="0" applyFont="1" applyBorder="1" applyAlignment="1">
      <alignment horizontal="left" vertical="top" shrinkToFit="1"/>
    </xf>
    <xf numFmtId="0" fontId="7" fillId="0" borderId="10" xfId="4" applyFont="1" applyFill="1" applyBorder="1" applyAlignment="1">
      <alignment vertical="top" wrapText="1"/>
    </xf>
    <xf numFmtId="0" fontId="7" fillId="0" borderId="8" xfId="0" applyFont="1" applyFill="1" applyBorder="1" applyAlignment="1">
      <alignment vertical="top" wrapText="1" shrinkToFit="1"/>
    </xf>
    <xf numFmtId="0" fontId="7" fillId="0" borderId="2" xfId="1"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8" xfId="0" applyFont="1" applyFill="1" applyBorder="1" applyAlignment="1">
      <alignment vertical="top"/>
    </xf>
    <xf numFmtId="0" fontId="7" fillId="0" borderId="1" xfId="0" applyFont="1" applyFill="1" applyBorder="1" applyAlignment="1">
      <alignment vertical="top"/>
    </xf>
    <xf numFmtId="0" fontId="7" fillId="0" borderId="4" xfId="0" applyFont="1" applyFill="1" applyBorder="1" applyAlignment="1">
      <alignment vertical="top" wrapText="1" shrinkToFit="1"/>
    </xf>
    <xf numFmtId="0" fontId="7" fillId="0" borderId="13" xfId="0" applyFont="1" applyFill="1" applyBorder="1" applyAlignment="1">
      <alignment vertical="top" shrinkToFit="1"/>
    </xf>
    <xf numFmtId="0" fontId="7" fillId="0" borderId="12" xfId="0" applyFont="1" applyFill="1" applyBorder="1" applyAlignment="1">
      <alignment vertical="top" shrinkToFit="1"/>
    </xf>
    <xf numFmtId="176" fontId="7" fillId="0" borderId="10" xfId="1" applyNumberFormat="1" applyFont="1" applyFill="1" applyBorder="1" applyAlignment="1">
      <alignment vertical="top" wrapText="1"/>
    </xf>
    <xf numFmtId="176" fontId="7" fillId="0" borderId="1" xfId="1" applyNumberFormat="1" applyFont="1" applyFill="1" applyBorder="1" applyAlignment="1">
      <alignment vertical="top" wrapText="1"/>
    </xf>
    <xf numFmtId="0" fontId="15" fillId="0" borderId="1" xfId="0" applyFont="1" applyFill="1" applyBorder="1" applyAlignment="1">
      <alignment vertical="top" wrapText="1"/>
    </xf>
    <xf numFmtId="0" fontId="7" fillId="0" borderId="10" xfId="0" applyFont="1" applyFill="1" applyBorder="1" applyAlignment="1">
      <alignment vertical="top" shrinkToFit="1"/>
    </xf>
    <xf numFmtId="0" fontId="21" fillId="0" borderId="0" xfId="1" applyFont="1" applyFill="1" applyBorder="1" applyAlignment="1">
      <alignment vertical="top" wrapText="1"/>
    </xf>
    <xf numFmtId="0" fontId="21" fillId="0" borderId="9" xfId="1" applyFont="1" applyFill="1" applyBorder="1" applyAlignment="1">
      <alignment vertical="top" wrapText="1"/>
    </xf>
    <xf numFmtId="0" fontId="7" fillId="0" borderId="5" xfId="1" quotePrefix="1" applyNumberFormat="1" applyFont="1" applyFill="1" applyBorder="1" applyAlignment="1">
      <alignment horizontal="left" vertical="top" wrapText="1"/>
    </xf>
    <xf numFmtId="0" fontId="7" fillId="0" borderId="5" xfId="1" quotePrefix="1" applyFont="1" applyFill="1" applyBorder="1" applyAlignment="1">
      <alignment horizontal="left" vertical="top" wrapText="1"/>
    </xf>
    <xf numFmtId="0" fontId="7" fillId="0" borderId="10" xfId="1" quotePrefix="1" applyFont="1" applyFill="1" applyBorder="1" applyAlignment="1">
      <alignment horizontal="left" vertical="top" wrapText="1"/>
    </xf>
    <xf numFmtId="0" fontId="15" fillId="0" borderId="15" xfId="0" applyFont="1" applyFill="1" applyBorder="1" applyAlignment="1">
      <alignment vertical="top" wrapText="1"/>
    </xf>
    <xf numFmtId="0" fontId="18" fillId="0" borderId="0" xfId="1" applyFont="1" applyFill="1" applyAlignment="1">
      <alignment vertical="center" wrapText="1"/>
    </xf>
    <xf numFmtId="0" fontId="7" fillId="0" borderId="12" xfId="0" applyFont="1" applyFill="1" applyBorder="1" applyAlignment="1">
      <alignment vertical="top" wrapText="1"/>
    </xf>
    <xf numFmtId="0" fontId="2" fillId="0" borderId="11"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0" xfId="1" applyFont="1" applyFill="1" applyBorder="1" applyAlignment="1">
      <alignment horizontal="left" vertical="top" wrapText="1"/>
    </xf>
    <xf numFmtId="0" fontId="15" fillId="0" borderId="9" xfId="0" applyFont="1" applyFill="1" applyBorder="1" applyAlignment="1">
      <alignment vertical="top" wrapText="1"/>
    </xf>
    <xf numFmtId="0" fontId="15" fillId="0" borderId="15" xfId="0" applyFont="1" applyFill="1" applyBorder="1" applyAlignment="1">
      <alignment vertical="top" wrapText="1"/>
    </xf>
    <xf numFmtId="0" fontId="7" fillId="0" borderId="14" xfId="1" applyFont="1" applyFill="1" applyBorder="1" applyAlignment="1">
      <alignment horizontal="left" vertical="top" wrapText="1"/>
    </xf>
    <xf numFmtId="0" fontId="7" fillId="0" borderId="7" xfId="1" applyFont="1" applyFill="1" applyBorder="1" applyAlignment="1">
      <alignment vertical="top" wrapText="1"/>
    </xf>
    <xf numFmtId="0" fontId="2" fillId="0" borderId="8" xfId="1" applyFont="1" applyFill="1" applyBorder="1" applyAlignment="1">
      <alignment horizontal="left" vertical="top" wrapText="1"/>
    </xf>
    <xf numFmtId="0" fontId="2" fillId="0" borderId="2" xfId="0" applyFont="1" applyFill="1" applyBorder="1" applyAlignment="1">
      <alignment horizontal="left" vertical="top" shrinkToFit="1"/>
    </xf>
    <xf numFmtId="0" fontId="2" fillId="0" borderId="3" xfId="0" applyFont="1" applyFill="1" applyBorder="1" applyAlignment="1">
      <alignment vertical="top" shrinkToFit="1"/>
    </xf>
    <xf numFmtId="0" fontId="2" fillId="0" borderId="3" xfId="0" applyFont="1" applyFill="1" applyBorder="1" applyAlignment="1">
      <alignment vertical="top" wrapText="1" shrinkToFit="1"/>
    </xf>
    <xf numFmtId="0" fontId="2" fillId="0" borderId="6" xfId="0" applyFont="1" applyFill="1" applyBorder="1" applyAlignment="1">
      <alignment vertical="top" shrinkToFit="1"/>
    </xf>
    <xf numFmtId="0" fontId="2" fillId="0" borderId="7" xfId="0" applyFont="1" applyFill="1" applyBorder="1" applyAlignment="1">
      <alignment vertical="top" shrinkToFit="1"/>
    </xf>
    <xf numFmtId="0" fontId="2" fillId="0" borderId="8" xfId="0" applyFont="1" applyFill="1" applyBorder="1" applyAlignment="1">
      <alignment vertical="top" shrinkToFit="1"/>
    </xf>
    <xf numFmtId="0" fontId="2" fillId="0" borderId="1" xfId="1" applyFont="1" applyFill="1" applyBorder="1" applyAlignment="1">
      <alignment vertical="top" wrapText="1"/>
    </xf>
    <xf numFmtId="0" fontId="2" fillId="0" borderId="5" xfId="0" applyFont="1" applyFill="1" applyBorder="1" applyAlignment="1">
      <alignment horizontal="left" vertical="top" shrinkToFit="1"/>
    </xf>
    <xf numFmtId="0" fontId="2" fillId="0" borderId="8" xfId="0" applyFont="1" applyFill="1" applyBorder="1" applyAlignment="1">
      <alignment vertical="top" wrapText="1" shrinkToFit="1"/>
    </xf>
    <xf numFmtId="0" fontId="2" fillId="0" borderId="12" xfId="1" applyFont="1" applyFill="1" applyBorder="1" applyAlignment="1">
      <alignment vertical="top" wrapText="1"/>
    </xf>
    <xf numFmtId="0" fontId="7" fillId="0" borderId="15" xfId="1" applyFont="1" applyFill="1" applyBorder="1" applyAlignment="1">
      <alignment horizontal="center" vertical="top" wrapText="1"/>
    </xf>
    <xf numFmtId="0" fontId="15" fillId="0" borderId="15" xfId="0" applyFont="1" applyFill="1" applyBorder="1" applyAlignment="1">
      <alignment vertical="top" wrapText="1"/>
    </xf>
    <xf numFmtId="0" fontId="2" fillId="0" borderId="11" xfId="1" applyFont="1" applyFill="1" applyBorder="1" applyAlignment="1">
      <alignment horizontal="left" vertical="top" wrapText="1"/>
    </xf>
    <xf numFmtId="0" fontId="2" fillId="0" borderId="10" xfId="1" applyFont="1" applyFill="1" applyBorder="1" applyAlignment="1">
      <alignment vertical="top" wrapText="1"/>
    </xf>
    <xf numFmtId="0" fontId="7" fillId="0" borderId="12" xfId="1" applyFont="1" applyFill="1" applyBorder="1" applyAlignment="1">
      <alignment vertical="top" wrapText="1"/>
    </xf>
    <xf numFmtId="0" fontId="15" fillId="0" borderId="15" xfId="0" applyFont="1" applyFill="1" applyBorder="1" applyAlignment="1">
      <alignment vertical="top" wrapText="1"/>
    </xf>
    <xf numFmtId="0" fontId="7" fillId="0" borderId="8" xfId="1" applyFont="1" applyFill="1" applyBorder="1" applyAlignment="1">
      <alignment vertical="top" wrapText="1"/>
    </xf>
    <xf numFmtId="0" fontId="2" fillId="0" borderId="10" xfId="0" applyFont="1" applyFill="1" applyBorder="1" applyAlignment="1">
      <alignment vertical="top" shrinkToFit="1"/>
    </xf>
    <xf numFmtId="0" fontId="2" fillId="0" borderId="6" xfId="0" applyFont="1" applyFill="1" applyBorder="1" applyAlignment="1">
      <alignment horizontal="left" vertical="top" shrinkToFit="1"/>
    </xf>
    <xf numFmtId="0" fontId="2" fillId="0" borderId="5" xfId="0" applyFont="1" applyBorder="1" applyAlignment="1">
      <alignment horizontal="left" vertical="top" shrinkToFit="1"/>
    </xf>
    <xf numFmtId="0" fontId="2" fillId="0" borderId="1" xfId="0" applyFont="1" applyFill="1" applyBorder="1" applyAlignment="1">
      <alignment horizontal="left" vertical="top"/>
    </xf>
    <xf numFmtId="0" fontId="2" fillId="0" borderId="2" xfId="0" applyFont="1" applyFill="1" applyBorder="1" applyAlignment="1">
      <alignment horizontal="left" vertical="top" wrapText="1" shrinkToFit="1"/>
    </xf>
    <xf numFmtId="0" fontId="2" fillId="0" borderId="10" xfId="0" applyFont="1" applyFill="1" applyBorder="1" applyAlignment="1">
      <alignment horizontal="left" vertical="top" wrapText="1" shrinkToFit="1"/>
    </xf>
    <xf numFmtId="0" fontId="2" fillId="0" borderId="9"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12" xfId="1"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1" applyFont="1" applyFill="1" applyBorder="1" applyAlignment="1">
      <alignment horizontal="center" vertical="top" wrapText="1"/>
    </xf>
    <xf numFmtId="176" fontId="7" fillId="0" borderId="6" xfId="1" quotePrefix="1" applyNumberFormat="1" applyFont="1" applyFill="1" applyBorder="1" applyAlignment="1">
      <alignment horizontal="left" vertical="top" wrapText="1"/>
    </xf>
    <xf numFmtId="0" fontId="20" fillId="0" borderId="10" xfId="0" applyFont="1" applyFill="1" applyBorder="1" applyAlignment="1">
      <alignment horizontal="left" vertical="top" wrapText="1"/>
    </xf>
    <xf numFmtId="0" fontId="7" fillId="0" borderId="7" xfId="1" applyFont="1" applyFill="1" applyBorder="1" applyAlignment="1">
      <alignment vertical="top" wrapText="1"/>
    </xf>
    <xf numFmtId="0" fontId="16" fillId="0" borderId="11" xfId="0" applyFont="1" applyFill="1" applyBorder="1" applyAlignment="1">
      <alignment vertical="top" wrapText="1"/>
    </xf>
    <xf numFmtId="0" fontId="7" fillId="0" borderId="6" xfId="1" applyFont="1" applyFill="1" applyBorder="1" applyAlignment="1">
      <alignment horizontal="left" vertical="top" wrapText="1"/>
    </xf>
    <xf numFmtId="0" fontId="16" fillId="0" borderId="10" xfId="0" applyFont="1" applyFill="1" applyBorder="1" applyAlignment="1">
      <alignment horizontal="left" vertical="top" wrapText="1"/>
    </xf>
    <xf numFmtId="0" fontId="19" fillId="0" borderId="0" xfId="1" quotePrefix="1" applyFont="1" applyFill="1" applyBorder="1" applyAlignment="1">
      <alignment horizontal="right" vertical="center" wrapText="1"/>
    </xf>
    <xf numFmtId="0" fontId="19" fillId="0" borderId="0" xfId="1" applyFont="1" applyFill="1" applyBorder="1" applyAlignment="1">
      <alignment horizontal="right" vertical="center" wrapText="1"/>
    </xf>
    <xf numFmtId="0" fontId="15" fillId="0" borderId="0" xfId="1" applyFont="1" applyFill="1" applyBorder="1" applyAlignment="1">
      <alignment horizontal="center" vertical="center" wrapText="1"/>
    </xf>
    <xf numFmtId="0" fontId="7" fillId="0" borderId="0" xfId="1" applyFont="1" applyFill="1" applyBorder="1" applyAlignment="1">
      <alignment vertical="center" wrapText="1"/>
    </xf>
    <xf numFmtId="0" fontId="7" fillId="0" borderId="0" xfId="1" applyFont="1" applyFill="1" applyBorder="1" applyAlignment="1">
      <alignment horizontal="right" vertical="top" wrapText="1"/>
    </xf>
    <xf numFmtId="0" fontId="16" fillId="0" borderId="0" xfId="0" applyFont="1" applyFill="1" applyAlignment="1">
      <alignment horizontal="right" vertical="center" wrapText="1"/>
    </xf>
    <xf numFmtId="0" fontId="7" fillId="0" borderId="2"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7"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12" xfId="1" applyFont="1" applyFill="1" applyBorder="1" applyAlignment="1">
      <alignment horizontal="left" vertical="top" wrapText="1"/>
    </xf>
    <xf numFmtId="0" fontId="15" fillId="0" borderId="15" xfId="2"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14" xfId="0"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14" xfId="1"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vertical="top" wrapText="1"/>
    </xf>
    <xf numFmtId="0" fontId="7" fillId="0" borderId="6" xfId="1" applyFont="1" applyFill="1" applyBorder="1" applyAlignment="1">
      <alignment vertical="top" wrapText="1"/>
    </xf>
    <xf numFmtId="0" fontId="15" fillId="0" borderId="10" xfId="0" applyFont="1" applyFill="1" applyBorder="1" applyAlignment="1">
      <alignment vertical="top" wrapText="1"/>
    </xf>
    <xf numFmtId="0" fontId="7" fillId="0" borderId="12" xfId="1" applyFont="1" applyFill="1" applyBorder="1" applyAlignment="1">
      <alignment vertical="top" wrapText="1"/>
    </xf>
    <xf numFmtId="0" fontId="15" fillId="0" borderId="14" xfId="2" applyFont="1" applyFill="1" applyBorder="1" applyAlignment="1">
      <alignment vertical="top" wrapText="1"/>
    </xf>
    <xf numFmtId="0" fontId="7" fillId="0" borderId="12" xfId="0" applyFont="1" applyFill="1" applyBorder="1" applyAlignment="1">
      <alignment vertical="top" wrapText="1"/>
    </xf>
    <xf numFmtId="0" fontId="16" fillId="0" borderId="14" xfId="0" applyFont="1" applyFill="1" applyBorder="1" applyAlignment="1">
      <alignment vertical="top" wrapText="1"/>
    </xf>
    <xf numFmtId="0" fontId="7" fillId="0" borderId="15" xfId="0" applyFont="1" applyFill="1" applyBorder="1" applyAlignment="1">
      <alignment vertical="top" shrinkToFit="1"/>
    </xf>
    <xf numFmtId="0" fontId="16" fillId="0" borderId="15" xfId="0" applyFont="1" applyFill="1" applyBorder="1" applyAlignment="1">
      <alignment vertical="top" shrinkToFit="1"/>
    </xf>
    <xf numFmtId="0" fontId="20" fillId="0" borderId="14" xfId="0" applyFont="1" applyFill="1" applyBorder="1" applyAlignment="1">
      <alignment vertical="top" wrapText="1"/>
    </xf>
    <xf numFmtId="0" fontId="15" fillId="0" borderId="5" xfId="0" applyFont="1" applyFill="1" applyBorder="1" applyAlignment="1">
      <alignment horizontal="left" vertical="top" wrapText="1"/>
    </xf>
    <xf numFmtId="0" fontId="15" fillId="0" borderId="9" xfId="0" applyFont="1" applyFill="1" applyBorder="1" applyAlignment="1">
      <alignment vertical="top" wrapText="1"/>
    </xf>
    <xf numFmtId="0" fontId="7" fillId="0" borderId="6" xfId="0" applyFont="1" applyFill="1" applyBorder="1" applyAlignment="1">
      <alignment horizontal="left" vertical="top" wrapText="1"/>
    </xf>
    <xf numFmtId="0" fontId="16" fillId="0" borderId="5" xfId="0" applyFont="1" applyFill="1" applyBorder="1" applyAlignment="1">
      <alignment horizontal="left" vertical="top" wrapText="1"/>
    </xf>
    <xf numFmtId="0" fontId="15" fillId="0" borderId="15" xfId="0" applyFont="1" applyFill="1" applyBorder="1" applyAlignment="1">
      <alignment vertical="top" wrapText="1"/>
    </xf>
    <xf numFmtId="0" fontId="7" fillId="0" borderId="11" xfId="1" applyFont="1" applyFill="1" applyBorder="1" applyAlignment="1">
      <alignment horizontal="left" vertical="top" wrapText="1"/>
    </xf>
    <xf numFmtId="0" fontId="16" fillId="0" borderId="11" xfId="0" applyFont="1" applyFill="1" applyBorder="1" applyAlignment="1">
      <alignment horizontal="left" vertical="top" wrapText="1"/>
    </xf>
    <xf numFmtId="0" fontId="7" fillId="0" borderId="7" xfId="0" applyFont="1" applyFill="1" applyBorder="1" applyAlignment="1">
      <alignment vertical="top" wrapText="1"/>
    </xf>
    <xf numFmtId="0" fontId="7" fillId="0" borderId="10" xfId="1" applyFont="1" applyFill="1" applyBorder="1" applyAlignment="1">
      <alignment vertical="top" wrapText="1"/>
    </xf>
    <xf numFmtId="0" fontId="7" fillId="0" borderId="6" xfId="0" applyFont="1" applyFill="1" applyBorder="1" applyAlignment="1">
      <alignment horizontal="left" vertical="top" shrinkToFit="1"/>
    </xf>
    <xf numFmtId="0" fontId="7" fillId="0" borderId="5" xfId="0" applyFont="1" applyFill="1" applyBorder="1" applyAlignment="1">
      <alignment horizontal="left" vertical="top" shrinkToFit="1"/>
    </xf>
    <xf numFmtId="0" fontId="7" fillId="0" borderId="14" xfId="1" applyFont="1" applyFill="1" applyBorder="1" applyAlignment="1">
      <alignment vertical="top" wrapText="1"/>
    </xf>
    <xf numFmtId="0" fontId="7" fillId="0" borderId="8" xfId="1" applyFont="1" applyFill="1" applyBorder="1" applyAlignment="1">
      <alignment vertical="top" wrapText="1"/>
    </xf>
    <xf numFmtId="0" fontId="17" fillId="0" borderId="0" xfId="1" applyFont="1" applyFill="1" applyBorder="1" applyAlignment="1">
      <alignment horizontal="left" vertical="top" wrapText="1"/>
    </xf>
    <xf numFmtId="0" fontId="2" fillId="0" borderId="14"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7" xfId="0" applyFont="1" applyFill="1" applyBorder="1" applyAlignment="1">
      <alignment horizontal="left" vertical="top" wrapText="1" shrinkToFit="1"/>
    </xf>
    <xf numFmtId="0" fontId="7" fillId="0" borderId="9" xfId="0" applyFont="1" applyFill="1" applyBorder="1" applyAlignment="1">
      <alignment horizontal="left" vertical="top" wrapText="1" shrinkToFit="1"/>
    </xf>
    <xf numFmtId="0" fontId="21" fillId="0" borderId="5" xfId="1" applyFont="1" applyFill="1" applyBorder="1" applyAlignment="1">
      <alignment horizontal="left" vertical="top" wrapText="1"/>
    </xf>
    <xf numFmtId="0" fontId="21" fillId="0" borderId="0"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2" xfId="4" applyFont="1" applyFill="1" applyBorder="1" applyAlignment="1">
      <alignment horizontal="left" vertical="top" wrapText="1"/>
    </xf>
    <xf numFmtId="0" fontId="7" fillId="0" borderId="15" xfId="4" applyFont="1" applyFill="1" applyBorder="1" applyAlignment="1">
      <alignment horizontal="left" vertical="top" wrapText="1"/>
    </xf>
    <xf numFmtId="0" fontId="7" fillId="0" borderId="0" xfId="1" quotePrefix="1" applyFont="1" applyFill="1" applyBorder="1" applyAlignment="1">
      <alignment horizontal="left" vertical="top" wrapText="1"/>
    </xf>
    <xf numFmtId="0" fontId="7" fillId="0" borderId="9" xfId="1" quotePrefix="1" applyFont="1" applyFill="1" applyBorder="1" applyAlignment="1">
      <alignment horizontal="left" vertical="top" wrapText="1"/>
    </xf>
  </cellXfs>
  <cellStyles count="5">
    <cellStyle name="標準" xfId="0" builtinId="0"/>
    <cellStyle name="標準 2" xfId="1" xr:uid="{00000000-0005-0000-0000-000001000000}"/>
    <cellStyle name="標準 3" xfId="4" xr:uid="{00000000-0005-0000-0000-000002000000}"/>
    <cellStyle name="標準 4" xfId="2" xr:uid="{00000000-0005-0000-0000-000003000000}"/>
    <cellStyle name="標準_行政文書分類基準表（装備課案）" xfId="3" xr:uid="{00000000-0005-0000-0000-000004000000}"/>
  </cellStyles>
  <dxfs count="13">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2" defaultPivotStyle="PivotStyleLight16"/>
  <colors>
    <mruColors>
      <color rgb="FF0000FF"/>
      <color rgb="FFFF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25"/>
  <sheetViews>
    <sheetView showGridLines="0" tabSelected="1" view="pageBreakPreview" zoomScaleNormal="100" zoomScaleSheetLayoutView="100" workbookViewId="0">
      <pane ySplit="5" topLeftCell="A123" activePane="bottomLeft" state="frozen"/>
      <selection pane="bottomLeft" activeCell="A2" sqref="A2:M2"/>
    </sheetView>
  </sheetViews>
  <sheetFormatPr defaultColWidth="9" defaultRowHeight="12" customHeight="1" x14ac:dyDescent="0.2"/>
  <cols>
    <col min="1" max="1" width="2.7265625" style="1" customWidth="1"/>
    <col min="2" max="2" width="11.36328125" style="1" customWidth="1"/>
    <col min="3" max="3" width="4.26953125" style="23" customWidth="1"/>
    <col min="4" max="4" width="14.08984375" style="2" customWidth="1"/>
    <col min="5" max="5" width="2.7265625" style="3" customWidth="1"/>
    <col min="6" max="6" width="37.7265625" style="22" customWidth="1"/>
    <col min="7" max="7" width="38.7265625" style="22" customWidth="1"/>
    <col min="8" max="9" width="15.7265625" style="22" customWidth="1"/>
    <col min="10" max="10" width="20.90625" style="22" customWidth="1"/>
    <col min="11" max="11" width="10.90625" style="22" customWidth="1"/>
    <col min="12" max="12" width="9.08984375" style="22" customWidth="1"/>
    <col min="13" max="13" width="14.08984375" style="9" customWidth="1"/>
    <col min="14" max="16384" width="9" style="6"/>
  </cols>
  <sheetData>
    <row r="1" spans="1:13" ht="19.5" customHeight="1" x14ac:dyDescent="0.2">
      <c r="A1" s="27"/>
      <c r="B1" s="27"/>
      <c r="C1" s="28"/>
      <c r="D1" s="29"/>
      <c r="E1" s="30"/>
      <c r="F1" s="31"/>
      <c r="G1" s="31"/>
      <c r="H1" s="31"/>
      <c r="I1" s="31"/>
      <c r="J1" s="31"/>
      <c r="K1" s="31"/>
      <c r="L1" s="212"/>
      <c r="M1" s="213"/>
    </row>
    <row r="2" spans="1:13" ht="13" customHeight="1" x14ac:dyDescent="0.2">
      <c r="A2" s="214" t="s">
        <v>379</v>
      </c>
      <c r="B2" s="214"/>
      <c r="C2" s="214"/>
      <c r="D2" s="214"/>
      <c r="E2" s="214"/>
      <c r="F2" s="214"/>
      <c r="G2" s="214"/>
      <c r="H2" s="214"/>
      <c r="I2" s="214"/>
      <c r="J2" s="214"/>
      <c r="K2" s="214"/>
      <c r="L2" s="214"/>
      <c r="M2" s="214"/>
    </row>
    <row r="3" spans="1:13" ht="12" customHeight="1" x14ac:dyDescent="0.2">
      <c r="A3" s="27"/>
      <c r="B3" s="27"/>
      <c r="C3" s="28"/>
      <c r="D3" s="32"/>
      <c r="E3" s="27"/>
      <c r="F3" s="31"/>
      <c r="G3" s="31"/>
      <c r="H3" s="31"/>
      <c r="I3" s="31"/>
      <c r="J3" s="31"/>
      <c r="K3" s="31"/>
      <c r="L3" s="33"/>
      <c r="M3" s="33"/>
    </row>
    <row r="4" spans="1:13" ht="12" customHeight="1" x14ac:dyDescent="0.2">
      <c r="A4" s="215" t="s">
        <v>620</v>
      </c>
      <c r="B4" s="215"/>
      <c r="C4" s="215"/>
      <c r="D4" s="215"/>
      <c r="E4" s="215"/>
      <c r="F4" s="215"/>
      <c r="G4" s="215"/>
      <c r="H4" s="215"/>
      <c r="I4" s="31"/>
      <c r="J4" s="31"/>
      <c r="K4" s="216" t="s">
        <v>380</v>
      </c>
      <c r="L4" s="217"/>
      <c r="M4" s="217"/>
    </row>
    <row r="5" spans="1:13" ht="28.5" x14ac:dyDescent="0.2">
      <c r="A5" s="218" t="s">
        <v>437</v>
      </c>
      <c r="B5" s="219"/>
      <c r="C5" s="218" t="s">
        <v>438</v>
      </c>
      <c r="D5" s="219"/>
      <c r="E5" s="218" t="s">
        <v>439</v>
      </c>
      <c r="F5" s="219"/>
      <c r="G5" s="34" t="s">
        <v>440</v>
      </c>
      <c r="H5" s="35" t="s">
        <v>441</v>
      </c>
      <c r="I5" s="36" t="s">
        <v>442</v>
      </c>
      <c r="J5" s="36" t="s">
        <v>443</v>
      </c>
      <c r="K5" s="34" t="s">
        <v>444</v>
      </c>
      <c r="L5" s="35" t="s">
        <v>445</v>
      </c>
      <c r="M5" s="36" t="s">
        <v>446</v>
      </c>
    </row>
    <row r="6" spans="1:13" ht="9.5" x14ac:dyDescent="0.2">
      <c r="A6" s="37">
        <v>22</v>
      </c>
      <c r="B6" s="220" t="s">
        <v>454</v>
      </c>
      <c r="C6" s="38"/>
      <c r="D6" s="16" t="s">
        <v>1</v>
      </c>
      <c r="E6" s="39" t="s">
        <v>2</v>
      </c>
      <c r="F6" s="220" t="s">
        <v>3</v>
      </c>
      <c r="G6" s="210" t="s">
        <v>456</v>
      </c>
      <c r="H6" s="223" t="s">
        <v>4</v>
      </c>
      <c r="I6" s="223" t="s">
        <v>5</v>
      </c>
      <c r="J6" s="234" t="s">
        <v>6</v>
      </c>
      <c r="K6" s="40" t="s">
        <v>7</v>
      </c>
      <c r="L6" s="41" t="s">
        <v>106</v>
      </c>
      <c r="M6" s="220" t="s">
        <v>8</v>
      </c>
    </row>
    <row r="7" spans="1:13" ht="12" customHeight="1" x14ac:dyDescent="0.2">
      <c r="A7" s="42"/>
      <c r="B7" s="221"/>
      <c r="C7" s="43"/>
      <c r="D7" s="44"/>
      <c r="E7" s="45"/>
      <c r="F7" s="221"/>
      <c r="G7" s="222"/>
      <c r="H7" s="224"/>
      <c r="I7" s="224"/>
      <c r="J7" s="235"/>
      <c r="K7" s="33"/>
      <c r="L7" s="46"/>
      <c r="M7" s="221"/>
    </row>
    <row r="8" spans="1:13" ht="17.25" customHeight="1" x14ac:dyDescent="0.2">
      <c r="A8" s="42"/>
      <c r="B8" s="221"/>
      <c r="C8" s="43"/>
      <c r="D8" s="44"/>
      <c r="E8" s="39" t="s">
        <v>0</v>
      </c>
      <c r="F8" s="16" t="s">
        <v>9</v>
      </c>
      <c r="G8" s="40" t="s">
        <v>457</v>
      </c>
      <c r="H8" s="225"/>
      <c r="I8" s="225"/>
      <c r="J8" s="18" t="s">
        <v>10</v>
      </c>
      <c r="K8" s="40" t="s">
        <v>11</v>
      </c>
      <c r="L8" s="46"/>
      <c r="M8" s="221"/>
    </row>
    <row r="9" spans="1:13" ht="19" x14ac:dyDescent="0.2">
      <c r="A9" s="47"/>
      <c r="B9" s="48"/>
      <c r="C9" s="49"/>
      <c r="D9" s="48"/>
      <c r="E9" s="17" t="s">
        <v>147</v>
      </c>
      <c r="F9" s="50" t="s">
        <v>13</v>
      </c>
      <c r="G9" s="51" t="s">
        <v>458</v>
      </c>
      <c r="H9" s="226"/>
      <c r="I9" s="226"/>
      <c r="J9" s="52" t="s">
        <v>14</v>
      </c>
      <c r="K9" s="51" t="s">
        <v>105</v>
      </c>
      <c r="L9" s="53"/>
      <c r="M9" s="48"/>
    </row>
    <row r="10" spans="1:13" ht="190" x14ac:dyDescent="0.2">
      <c r="A10" s="42">
        <v>27</v>
      </c>
      <c r="B10" s="44" t="s">
        <v>292</v>
      </c>
      <c r="C10" s="43"/>
      <c r="D10" s="44" t="s">
        <v>293</v>
      </c>
      <c r="E10" s="45"/>
      <c r="F10" s="54" t="s">
        <v>294</v>
      </c>
      <c r="G10" s="28" t="s">
        <v>459</v>
      </c>
      <c r="H10" s="55" t="s">
        <v>295</v>
      </c>
      <c r="I10" s="55" t="s">
        <v>295</v>
      </c>
      <c r="J10" s="55" t="s">
        <v>296</v>
      </c>
      <c r="K10" s="33" t="s">
        <v>297</v>
      </c>
      <c r="L10" s="46" t="s">
        <v>298</v>
      </c>
      <c r="M10" s="14" t="s">
        <v>299</v>
      </c>
    </row>
    <row r="11" spans="1:13" ht="19" x14ac:dyDescent="0.2">
      <c r="A11" s="37">
        <v>31</v>
      </c>
      <c r="B11" s="16" t="s">
        <v>17</v>
      </c>
      <c r="C11" s="38"/>
      <c r="D11" s="16" t="s">
        <v>18</v>
      </c>
      <c r="E11" s="17" t="s">
        <v>2</v>
      </c>
      <c r="F11" s="14" t="s">
        <v>19</v>
      </c>
      <c r="G11" s="14" t="s">
        <v>460</v>
      </c>
      <c r="H11" s="15" t="s">
        <v>20</v>
      </c>
      <c r="I11" s="41" t="s">
        <v>21</v>
      </c>
      <c r="J11" s="18" t="s">
        <v>282</v>
      </c>
      <c r="K11" s="56" t="s">
        <v>583</v>
      </c>
      <c r="L11" s="41" t="s">
        <v>16</v>
      </c>
      <c r="M11" s="18" t="s">
        <v>62</v>
      </c>
    </row>
    <row r="12" spans="1:13" ht="21" customHeight="1" x14ac:dyDescent="0.2">
      <c r="A12" s="42"/>
      <c r="B12" s="44"/>
      <c r="C12" s="43"/>
      <c r="D12" s="44"/>
      <c r="E12" s="210" t="s">
        <v>0</v>
      </c>
      <c r="F12" s="208" t="s">
        <v>22</v>
      </c>
      <c r="G12" s="232" t="s">
        <v>461</v>
      </c>
      <c r="H12" s="57"/>
      <c r="I12" s="58"/>
      <c r="J12" s="18" t="s">
        <v>108</v>
      </c>
      <c r="K12" s="59" t="s">
        <v>23</v>
      </c>
      <c r="L12" s="41" t="s">
        <v>16</v>
      </c>
      <c r="M12" s="18" t="s">
        <v>62</v>
      </c>
    </row>
    <row r="13" spans="1:13" ht="18" customHeight="1" x14ac:dyDescent="0.2">
      <c r="A13" s="42"/>
      <c r="B13" s="44"/>
      <c r="C13" s="43"/>
      <c r="D13" s="44"/>
      <c r="E13" s="230"/>
      <c r="F13" s="231"/>
      <c r="G13" s="233"/>
      <c r="H13" s="57"/>
      <c r="I13" s="58"/>
      <c r="J13" s="18" t="s">
        <v>110</v>
      </c>
      <c r="K13" s="59" t="s">
        <v>23</v>
      </c>
      <c r="L13" s="41" t="s">
        <v>16</v>
      </c>
      <c r="M13" s="18" t="s">
        <v>62</v>
      </c>
    </row>
    <row r="14" spans="1:13" ht="24" customHeight="1" x14ac:dyDescent="0.2">
      <c r="A14" s="42"/>
      <c r="B14" s="44"/>
      <c r="C14" s="43"/>
      <c r="D14" s="44"/>
      <c r="E14" s="210" t="s">
        <v>147</v>
      </c>
      <c r="F14" s="16" t="s">
        <v>25</v>
      </c>
      <c r="G14" s="223" t="s">
        <v>462</v>
      </c>
      <c r="H14" s="57"/>
      <c r="I14" s="58"/>
      <c r="J14" s="18" t="s">
        <v>429</v>
      </c>
      <c r="K14" s="60" t="s">
        <v>26</v>
      </c>
      <c r="L14" s="41" t="s">
        <v>16</v>
      </c>
      <c r="M14" s="18" t="s">
        <v>62</v>
      </c>
    </row>
    <row r="15" spans="1:13" ht="24" customHeight="1" x14ac:dyDescent="0.2">
      <c r="A15" s="42"/>
      <c r="B15" s="44"/>
      <c r="C15" s="43"/>
      <c r="D15" s="44"/>
      <c r="E15" s="227"/>
      <c r="F15" s="44"/>
      <c r="G15" s="228"/>
      <c r="H15" s="57"/>
      <c r="I15" s="58"/>
      <c r="J15" s="61" t="s">
        <v>431</v>
      </c>
      <c r="K15" s="60" t="s">
        <v>240</v>
      </c>
      <c r="L15" s="41" t="s">
        <v>16</v>
      </c>
      <c r="M15" s="18" t="s">
        <v>62</v>
      </c>
    </row>
    <row r="16" spans="1:13" ht="24" customHeight="1" x14ac:dyDescent="0.2">
      <c r="A16" s="42"/>
      <c r="B16" s="44"/>
      <c r="C16" s="43"/>
      <c r="D16" s="44"/>
      <c r="E16" s="227"/>
      <c r="F16" s="44"/>
      <c r="G16" s="228"/>
      <c r="H16" s="57"/>
      <c r="I16" s="58"/>
      <c r="J16" s="18" t="s">
        <v>430</v>
      </c>
      <c r="K16" s="60" t="s">
        <v>240</v>
      </c>
      <c r="L16" s="41" t="s">
        <v>16</v>
      </c>
      <c r="M16" s="18" t="s">
        <v>62</v>
      </c>
    </row>
    <row r="17" spans="1:14" ht="24" customHeight="1" x14ac:dyDescent="0.2">
      <c r="A17" s="42"/>
      <c r="B17" s="44"/>
      <c r="C17" s="43"/>
      <c r="D17" s="44"/>
      <c r="E17" s="222"/>
      <c r="F17" s="48"/>
      <c r="G17" s="229"/>
      <c r="H17" s="62"/>
      <c r="I17" s="63"/>
      <c r="J17" s="18" t="s">
        <v>433</v>
      </c>
      <c r="K17" s="60" t="s">
        <v>432</v>
      </c>
      <c r="L17" s="18" t="s">
        <v>16</v>
      </c>
      <c r="M17" s="18" t="s">
        <v>62</v>
      </c>
    </row>
    <row r="18" spans="1:14" ht="19.5" customHeight="1" x14ac:dyDescent="0.2">
      <c r="A18" s="47"/>
      <c r="B18" s="48"/>
      <c r="C18" s="49"/>
      <c r="D18" s="48"/>
      <c r="E18" s="64" t="s">
        <v>12</v>
      </c>
      <c r="F18" s="48" t="s">
        <v>63</v>
      </c>
      <c r="G18" s="65" t="s">
        <v>463</v>
      </c>
      <c r="H18" s="66"/>
      <c r="I18" s="53"/>
      <c r="J18" s="66" t="s">
        <v>188</v>
      </c>
      <c r="K18" s="67" t="s">
        <v>109</v>
      </c>
      <c r="L18" s="53" t="s">
        <v>16</v>
      </c>
      <c r="M18" s="53" t="s">
        <v>42</v>
      </c>
    </row>
    <row r="19" spans="1:14" ht="9.5" x14ac:dyDescent="0.2">
      <c r="A19" s="42">
        <v>32</v>
      </c>
      <c r="B19" s="44" t="s">
        <v>111</v>
      </c>
      <c r="C19" s="49">
        <v>1</v>
      </c>
      <c r="D19" s="44" t="s">
        <v>70</v>
      </c>
      <c r="E19" s="45"/>
      <c r="F19" s="44" t="s">
        <v>69</v>
      </c>
      <c r="G19" s="68" t="s">
        <v>464</v>
      </c>
      <c r="H19" s="69" t="s">
        <v>111</v>
      </c>
      <c r="I19" s="46" t="s">
        <v>68</v>
      </c>
      <c r="J19" s="70" t="s">
        <v>112</v>
      </c>
      <c r="K19" s="33" t="s">
        <v>74</v>
      </c>
      <c r="L19" s="53" t="s">
        <v>16</v>
      </c>
      <c r="M19" s="48" t="s">
        <v>62</v>
      </c>
    </row>
    <row r="20" spans="1:14" ht="19" x14ac:dyDescent="0.2">
      <c r="A20" s="68"/>
      <c r="B20" s="44"/>
      <c r="C20" s="71">
        <v>2</v>
      </c>
      <c r="D20" s="14" t="s">
        <v>71</v>
      </c>
      <c r="E20" s="17"/>
      <c r="F20" s="14" t="s">
        <v>72</v>
      </c>
      <c r="G20" s="52" t="s">
        <v>465</v>
      </c>
      <c r="H20" s="69"/>
      <c r="I20" s="18" t="s">
        <v>73</v>
      </c>
      <c r="J20" s="52" t="s">
        <v>288</v>
      </c>
      <c r="K20" s="72" t="s">
        <v>61</v>
      </c>
      <c r="L20" s="18" t="s">
        <v>16</v>
      </c>
      <c r="M20" s="14" t="s">
        <v>62</v>
      </c>
    </row>
    <row r="21" spans="1:14" ht="19.5" customHeight="1" x14ac:dyDescent="0.2">
      <c r="A21" s="42"/>
      <c r="B21" s="44"/>
      <c r="C21" s="38">
        <v>3</v>
      </c>
      <c r="D21" s="44" t="s">
        <v>423</v>
      </c>
      <c r="E21" s="64" t="s">
        <v>2</v>
      </c>
      <c r="F21" s="48" t="s">
        <v>35</v>
      </c>
      <c r="G21" s="68" t="s">
        <v>466</v>
      </c>
      <c r="H21" s="57"/>
      <c r="I21" s="73" t="s">
        <v>255</v>
      </c>
      <c r="J21" s="18" t="s">
        <v>333</v>
      </c>
      <c r="K21" s="17" t="s">
        <v>74</v>
      </c>
      <c r="L21" s="18" t="s">
        <v>16</v>
      </c>
      <c r="M21" s="14" t="s">
        <v>62</v>
      </c>
    </row>
    <row r="22" spans="1:14" ht="13" x14ac:dyDescent="0.2">
      <c r="A22" s="42"/>
      <c r="B22" s="44"/>
      <c r="C22" s="43"/>
      <c r="D22" s="44"/>
      <c r="E22" s="39" t="s">
        <v>0</v>
      </c>
      <c r="F22" s="16" t="s">
        <v>36</v>
      </c>
      <c r="G22" s="40" t="s">
        <v>467</v>
      </c>
      <c r="H22" s="57"/>
      <c r="I22" s="74"/>
      <c r="J22" s="18" t="s">
        <v>334</v>
      </c>
      <c r="K22" s="17" t="s">
        <v>61</v>
      </c>
      <c r="L22" s="18" t="s">
        <v>16</v>
      </c>
      <c r="M22" s="14" t="s">
        <v>62</v>
      </c>
    </row>
    <row r="23" spans="1:14" ht="19" x14ac:dyDescent="0.2">
      <c r="A23" s="42"/>
      <c r="B23" s="44"/>
      <c r="C23" s="49"/>
      <c r="D23" s="44"/>
      <c r="E23" s="39" t="s">
        <v>147</v>
      </c>
      <c r="F23" s="16" t="s">
        <v>335</v>
      </c>
      <c r="G23" s="40" t="s">
        <v>468</v>
      </c>
      <c r="H23" s="75"/>
      <c r="I23" s="76"/>
      <c r="J23" s="18" t="s">
        <v>336</v>
      </c>
      <c r="K23" s="17" t="s">
        <v>74</v>
      </c>
      <c r="L23" s="18" t="s">
        <v>16</v>
      </c>
      <c r="M23" s="14" t="s">
        <v>62</v>
      </c>
    </row>
    <row r="24" spans="1:14" ht="9.5" x14ac:dyDescent="0.2">
      <c r="A24" s="68"/>
      <c r="B24" s="44"/>
      <c r="C24" s="38">
        <v>4</v>
      </c>
      <c r="D24" s="208" t="s">
        <v>113</v>
      </c>
      <c r="E24" s="39" t="s">
        <v>2</v>
      </c>
      <c r="F24" s="16" t="s">
        <v>119</v>
      </c>
      <c r="G24" s="39" t="s">
        <v>469</v>
      </c>
      <c r="H24" s="69"/>
      <c r="I24" s="41" t="s">
        <v>113</v>
      </c>
      <c r="J24" s="52" t="s">
        <v>115</v>
      </c>
      <c r="K24" s="72" t="s">
        <v>109</v>
      </c>
      <c r="L24" s="18" t="s">
        <v>16</v>
      </c>
      <c r="M24" s="14" t="s">
        <v>62</v>
      </c>
    </row>
    <row r="25" spans="1:14" ht="19" x14ac:dyDescent="0.2">
      <c r="A25" s="68"/>
      <c r="B25" s="44"/>
      <c r="C25" s="43"/>
      <c r="D25" s="242"/>
      <c r="E25" s="17" t="s">
        <v>146</v>
      </c>
      <c r="F25" s="14" t="s">
        <v>118</v>
      </c>
      <c r="G25" s="17" t="s">
        <v>470</v>
      </c>
      <c r="H25" s="69"/>
      <c r="I25" s="58"/>
      <c r="J25" s="52" t="s">
        <v>114</v>
      </c>
      <c r="K25" s="72" t="s">
        <v>109</v>
      </c>
      <c r="L25" s="18" t="s">
        <v>16</v>
      </c>
      <c r="M25" s="14" t="s">
        <v>62</v>
      </c>
    </row>
    <row r="26" spans="1:14" ht="19" x14ac:dyDescent="0.2">
      <c r="A26" s="68"/>
      <c r="B26" s="44"/>
      <c r="C26" s="43"/>
      <c r="D26" s="242"/>
      <c r="E26" s="17" t="s">
        <v>147</v>
      </c>
      <c r="F26" s="50" t="s">
        <v>66</v>
      </c>
      <c r="G26" s="51" t="s">
        <v>471</v>
      </c>
      <c r="H26" s="69"/>
      <c r="I26" s="58"/>
      <c r="J26" s="52" t="s">
        <v>116</v>
      </c>
      <c r="K26" s="72" t="s">
        <v>61</v>
      </c>
      <c r="L26" s="18" t="s">
        <v>16</v>
      </c>
      <c r="M26" s="14" t="s">
        <v>62</v>
      </c>
    </row>
    <row r="27" spans="1:14" ht="13" x14ac:dyDescent="0.2">
      <c r="A27" s="68"/>
      <c r="B27" s="44"/>
      <c r="C27" s="43"/>
      <c r="D27" s="242"/>
      <c r="E27" s="170" t="s">
        <v>12</v>
      </c>
      <c r="F27" s="175" t="s">
        <v>75</v>
      </c>
      <c r="G27" s="170" t="s">
        <v>472</v>
      </c>
      <c r="H27" s="69"/>
      <c r="I27" s="58"/>
      <c r="J27" s="52" t="s">
        <v>117</v>
      </c>
      <c r="K27" s="72" t="s">
        <v>74</v>
      </c>
      <c r="L27" s="18" t="s">
        <v>16</v>
      </c>
      <c r="M27" s="14" t="s">
        <v>62</v>
      </c>
    </row>
    <row r="28" spans="1:14" s="26" customFormat="1" ht="21" customHeight="1" x14ac:dyDescent="0.2">
      <c r="A28" s="68"/>
      <c r="B28" s="44"/>
      <c r="C28" s="43"/>
      <c r="D28" s="172"/>
      <c r="E28" s="171"/>
      <c r="F28" s="48"/>
      <c r="G28" s="174"/>
      <c r="H28" s="69"/>
      <c r="I28" s="173"/>
      <c r="J28" s="176" t="s">
        <v>603</v>
      </c>
      <c r="K28" s="4" t="s">
        <v>205</v>
      </c>
      <c r="L28" s="186" t="s">
        <v>77</v>
      </c>
      <c r="M28" s="5" t="s">
        <v>62</v>
      </c>
      <c r="N28" s="167"/>
    </row>
    <row r="29" spans="1:14" ht="19.5" customHeight="1" x14ac:dyDescent="0.2">
      <c r="A29" s="42"/>
      <c r="B29" s="44"/>
      <c r="C29" s="43"/>
      <c r="D29" s="44"/>
      <c r="E29" s="17" t="s">
        <v>24</v>
      </c>
      <c r="F29" s="14" t="s">
        <v>28</v>
      </c>
      <c r="G29" s="18" t="s">
        <v>473</v>
      </c>
      <c r="H29" s="58"/>
      <c r="I29" s="58"/>
      <c r="J29" s="18" t="s">
        <v>284</v>
      </c>
      <c r="K29" s="40" t="s">
        <v>29</v>
      </c>
      <c r="L29" s="41" t="s">
        <v>16</v>
      </c>
      <c r="M29" s="18" t="s">
        <v>62</v>
      </c>
    </row>
    <row r="30" spans="1:14" s="26" customFormat="1" ht="13" x14ac:dyDescent="0.2">
      <c r="A30" s="42"/>
      <c r="B30" s="44"/>
      <c r="C30" s="43"/>
      <c r="D30" s="44"/>
      <c r="E30" s="17" t="s">
        <v>32</v>
      </c>
      <c r="F30" s="14" t="s">
        <v>27</v>
      </c>
      <c r="G30" s="72" t="s">
        <v>474</v>
      </c>
      <c r="H30" s="74"/>
      <c r="I30" s="192"/>
      <c r="J30" s="193" t="s">
        <v>283</v>
      </c>
      <c r="K30" s="72" t="s">
        <v>26</v>
      </c>
      <c r="L30" s="191" t="s">
        <v>16</v>
      </c>
      <c r="M30" s="193" t="s">
        <v>62</v>
      </c>
    </row>
    <row r="31" spans="1:14" ht="19" x14ac:dyDescent="0.2">
      <c r="A31" s="42"/>
      <c r="B31" s="44"/>
      <c r="C31" s="43"/>
      <c r="D31" s="44"/>
      <c r="E31" s="17" t="s">
        <v>615</v>
      </c>
      <c r="F31" s="14" t="s">
        <v>616</v>
      </c>
      <c r="G31" s="72" t="s">
        <v>617</v>
      </c>
      <c r="H31" s="74"/>
      <c r="I31" s="58"/>
      <c r="J31" s="18" t="s">
        <v>618</v>
      </c>
      <c r="K31" s="72" t="s">
        <v>323</v>
      </c>
      <c r="L31" s="41" t="s">
        <v>16</v>
      </c>
      <c r="M31" s="18" t="s">
        <v>62</v>
      </c>
    </row>
    <row r="32" spans="1:14" ht="19" x14ac:dyDescent="0.2">
      <c r="A32" s="68"/>
      <c r="B32" s="44"/>
      <c r="C32" s="71">
        <v>5</v>
      </c>
      <c r="D32" s="14" t="s">
        <v>58</v>
      </c>
      <c r="E32" s="17"/>
      <c r="F32" s="14" t="s">
        <v>59</v>
      </c>
      <c r="G32" s="60" t="s">
        <v>475</v>
      </c>
      <c r="H32" s="69"/>
      <c r="I32" s="18" t="s">
        <v>60</v>
      </c>
      <c r="J32" s="52" t="s">
        <v>289</v>
      </c>
      <c r="K32" s="72" t="s">
        <v>61</v>
      </c>
      <c r="L32" s="18" t="s">
        <v>107</v>
      </c>
      <c r="M32" s="14" t="s">
        <v>62</v>
      </c>
    </row>
    <row r="33" spans="1:13" ht="19" x14ac:dyDescent="0.2">
      <c r="A33" s="68"/>
      <c r="B33" s="44"/>
      <c r="C33" s="38">
        <v>6</v>
      </c>
      <c r="D33" s="208" t="s">
        <v>120</v>
      </c>
      <c r="E33" s="39"/>
      <c r="F33" s="16" t="s">
        <v>121</v>
      </c>
      <c r="G33" s="41" t="s">
        <v>476</v>
      </c>
      <c r="H33" s="69"/>
      <c r="I33" s="234" t="s">
        <v>120</v>
      </c>
      <c r="J33" s="52" t="s">
        <v>122</v>
      </c>
      <c r="K33" s="72" t="s">
        <v>74</v>
      </c>
      <c r="L33" s="18" t="s">
        <v>107</v>
      </c>
      <c r="M33" s="14" t="s">
        <v>62</v>
      </c>
    </row>
    <row r="34" spans="1:13" ht="17.25" customHeight="1" x14ac:dyDescent="0.2">
      <c r="A34" s="68"/>
      <c r="B34" s="44"/>
      <c r="C34" s="43"/>
      <c r="D34" s="242"/>
      <c r="E34" s="45"/>
      <c r="F34" s="44"/>
      <c r="G34" s="46"/>
      <c r="H34" s="69"/>
      <c r="I34" s="245"/>
      <c r="J34" s="52" t="s">
        <v>123</v>
      </c>
      <c r="K34" s="72" t="s">
        <v>61</v>
      </c>
      <c r="L34" s="18" t="s">
        <v>107</v>
      </c>
      <c r="M34" s="14" t="s">
        <v>62</v>
      </c>
    </row>
    <row r="35" spans="1:13" ht="22.5" customHeight="1" x14ac:dyDescent="0.2">
      <c r="A35" s="68"/>
      <c r="B35" s="44"/>
      <c r="C35" s="43"/>
      <c r="D35" s="78"/>
      <c r="E35" s="64"/>
      <c r="F35" s="48"/>
      <c r="G35" s="65"/>
      <c r="H35" s="69"/>
      <c r="I35" s="58"/>
      <c r="J35" s="52" t="s">
        <v>388</v>
      </c>
      <c r="K35" s="72" t="s">
        <v>61</v>
      </c>
      <c r="L35" s="18" t="s">
        <v>107</v>
      </c>
      <c r="M35" s="14" t="s">
        <v>62</v>
      </c>
    </row>
    <row r="36" spans="1:13" ht="19" x14ac:dyDescent="0.2">
      <c r="A36" s="68"/>
      <c r="B36" s="44"/>
      <c r="C36" s="38">
        <v>7</v>
      </c>
      <c r="D36" s="16" t="s">
        <v>111</v>
      </c>
      <c r="E36" s="17" t="s">
        <v>15</v>
      </c>
      <c r="F36" s="14" t="s">
        <v>124</v>
      </c>
      <c r="G36" s="17" t="s">
        <v>477</v>
      </c>
      <c r="H36" s="69"/>
      <c r="I36" s="73" t="s">
        <v>111</v>
      </c>
      <c r="J36" s="52" t="s">
        <v>125</v>
      </c>
      <c r="K36" s="72" t="s">
        <v>109</v>
      </c>
      <c r="L36" s="18" t="s">
        <v>107</v>
      </c>
      <c r="M36" s="14" t="s">
        <v>62</v>
      </c>
    </row>
    <row r="37" spans="1:13" ht="19.5" customHeight="1" x14ac:dyDescent="0.2">
      <c r="A37" s="68"/>
      <c r="B37" s="44"/>
      <c r="C37" s="43"/>
      <c r="D37" s="78"/>
      <c r="E37" s="39" t="s">
        <v>0</v>
      </c>
      <c r="F37" s="16" t="s">
        <v>279</v>
      </c>
      <c r="G37" s="41" t="s">
        <v>478</v>
      </c>
      <c r="H37" s="75"/>
      <c r="I37" s="79"/>
      <c r="J37" s="52" t="s">
        <v>280</v>
      </c>
      <c r="K37" s="72" t="s">
        <v>205</v>
      </c>
      <c r="L37" s="18" t="s">
        <v>107</v>
      </c>
      <c r="M37" s="14" t="s">
        <v>62</v>
      </c>
    </row>
    <row r="38" spans="1:13" ht="18.75" customHeight="1" x14ac:dyDescent="0.2">
      <c r="A38" s="68"/>
      <c r="B38" s="44"/>
      <c r="C38" s="43"/>
      <c r="D38" s="78"/>
      <c r="E38" s="45"/>
      <c r="F38" s="44"/>
      <c r="G38" s="41" t="s">
        <v>479</v>
      </c>
      <c r="H38" s="75"/>
      <c r="I38" s="79"/>
      <c r="J38" s="50" t="s">
        <v>349</v>
      </c>
      <c r="K38" s="80" t="s">
        <v>382</v>
      </c>
      <c r="L38" s="73" t="s">
        <v>16</v>
      </c>
      <c r="M38" s="81" t="s">
        <v>62</v>
      </c>
    </row>
    <row r="39" spans="1:13" ht="19" x14ac:dyDescent="0.2">
      <c r="A39" s="68"/>
      <c r="B39" s="44"/>
      <c r="C39" s="43"/>
      <c r="D39" s="78"/>
      <c r="E39" s="64"/>
      <c r="F39" s="48"/>
      <c r="G39" s="18" t="s">
        <v>480</v>
      </c>
      <c r="H39" s="75"/>
      <c r="I39" s="79"/>
      <c r="J39" s="50" t="s">
        <v>350</v>
      </c>
      <c r="K39" s="82" t="s">
        <v>383</v>
      </c>
      <c r="L39" s="73" t="s">
        <v>16</v>
      </c>
      <c r="M39" s="81" t="s">
        <v>62</v>
      </c>
    </row>
    <row r="40" spans="1:13" ht="16.5" customHeight="1" x14ac:dyDescent="0.2">
      <c r="A40" s="68"/>
      <c r="B40" s="44"/>
      <c r="C40" s="43"/>
      <c r="D40" s="78"/>
      <c r="E40" s="45" t="s">
        <v>147</v>
      </c>
      <c r="F40" s="44" t="s">
        <v>419</v>
      </c>
      <c r="G40" s="15" t="s">
        <v>481</v>
      </c>
      <c r="H40" s="83"/>
      <c r="I40" s="79"/>
      <c r="J40" s="84" t="s">
        <v>421</v>
      </c>
      <c r="K40" s="82" t="s">
        <v>420</v>
      </c>
      <c r="L40" s="73" t="s">
        <v>16</v>
      </c>
      <c r="M40" s="81" t="s">
        <v>62</v>
      </c>
    </row>
    <row r="41" spans="1:13" ht="18" customHeight="1" x14ac:dyDescent="0.2">
      <c r="A41" s="68"/>
      <c r="B41" s="44"/>
      <c r="C41" s="38">
        <v>8</v>
      </c>
      <c r="D41" s="85" t="s">
        <v>126</v>
      </c>
      <c r="E41" s="39"/>
      <c r="F41" s="220" t="s">
        <v>129</v>
      </c>
      <c r="G41" s="210" t="s">
        <v>482</v>
      </c>
      <c r="H41" s="69"/>
      <c r="I41" s="203" t="s">
        <v>126</v>
      </c>
      <c r="J41" s="52" t="s">
        <v>130</v>
      </c>
      <c r="K41" s="72" t="s">
        <v>74</v>
      </c>
      <c r="L41" s="18" t="s">
        <v>107</v>
      </c>
      <c r="M41" s="14" t="s">
        <v>62</v>
      </c>
    </row>
    <row r="42" spans="1:13" ht="19" x14ac:dyDescent="0.2">
      <c r="A42" s="68"/>
      <c r="B42" s="44"/>
      <c r="C42" s="49"/>
      <c r="D42" s="86"/>
      <c r="E42" s="64"/>
      <c r="F42" s="246"/>
      <c r="G42" s="222"/>
      <c r="H42" s="69"/>
      <c r="I42" s="204"/>
      <c r="J42" s="52" t="s">
        <v>230</v>
      </c>
      <c r="K42" s="72" t="s">
        <v>61</v>
      </c>
      <c r="L42" s="18" t="s">
        <v>107</v>
      </c>
      <c r="M42" s="14" t="s">
        <v>62</v>
      </c>
    </row>
    <row r="43" spans="1:13" ht="15" customHeight="1" x14ac:dyDescent="0.2">
      <c r="A43" s="68"/>
      <c r="B43" s="44"/>
      <c r="C43" s="38">
        <v>9</v>
      </c>
      <c r="D43" s="85" t="s">
        <v>127</v>
      </c>
      <c r="E43" s="39"/>
      <c r="F43" s="16" t="s">
        <v>131</v>
      </c>
      <c r="G43" s="60" t="s">
        <v>483</v>
      </c>
      <c r="H43" s="69"/>
      <c r="I43" s="236" t="s">
        <v>127</v>
      </c>
      <c r="J43" s="52" t="s">
        <v>128</v>
      </c>
      <c r="K43" s="72" t="s">
        <v>61</v>
      </c>
      <c r="L43" s="18" t="s">
        <v>107</v>
      </c>
      <c r="M43" s="14" t="s">
        <v>62</v>
      </c>
    </row>
    <row r="44" spans="1:13" ht="38" x14ac:dyDescent="0.2">
      <c r="A44" s="68"/>
      <c r="B44" s="44"/>
      <c r="C44" s="49"/>
      <c r="D44" s="86"/>
      <c r="E44" s="64"/>
      <c r="F44" s="48"/>
      <c r="G44" s="72" t="s">
        <v>484</v>
      </c>
      <c r="H44" s="75"/>
      <c r="I44" s="237"/>
      <c r="J44" s="50" t="s">
        <v>351</v>
      </c>
      <c r="K44" s="87" t="s">
        <v>352</v>
      </c>
      <c r="L44" s="73" t="s">
        <v>16</v>
      </c>
      <c r="M44" s="81" t="s">
        <v>62</v>
      </c>
    </row>
    <row r="45" spans="1:13" ht="19" x14ac:dyDescent="0.2">
      <c r="A45" s="68"/>
      <c r="B45" s="44"/>
      <c r="C45" s="43">
        <v>10</v>
      </c>
      <c r="D45" s="88" t="s">
        <v>133</v>
      </c>
      <c r="E45" s="17"/>
      <c r="F45" s="50" t="s">
        <v>65</v>
      </c>
      <c r="G45" s="51" t="s">
        <v>485</v>
      </c>
      <c r="H45" s="69"/>
      <c r="I45" s="66" t="s">
        <v>133</v>
      </c>
      <c r="J45" s="50" t="s">
        <v>132</v>
      </c>
      <c r="K45" s="72" t="s">
        <v>109</v>
      </c>
      <c r="L45" s="18" t="s">
        <v>107</v>
      </c>
      <c r="M45" s="14" t="s">
        <v>62</v>
      </c>
    </row>
    <row r="46" spans="1:13" ht="19.5" customHeight="1" x14ac:dyDescent="0.2">
      <c r="A46" s="68"/>
      <c r="B46" s="44"/>
      <c r="C46" s="89" t="s">
        <v>424</v>
      </c>
      <c r="D46" s="14" t="s">
        <v>300</v>
      </c>
      <c r="E46" s="39"/>
      <c r="F46" s="16" t="s">
        <v>301</v>
      </c>
      <c r="G46" s="17" t="s">
        <v>486</v>
      </c>
      <c r="H46" s="58"/>
      <c r="I46" s="18" t="s">
        <v>300</v>
      </c>
      <c r="J46" s="50" t="s">
        <v>302</v>
      </c>
      <c r="K46" s="82" t="s">
        <v>61</v>
      </c>
      <c r="L46" s="73" t="s">
        <v>16</v>
      </c>
      <c r="M46" s="81" t="s">
        <v>62</v>
      </c>
    </row>
    <row r="47" spans="1:13" ht="19" x14ac:dyDescent="0.2">
      <c r="A47" s="68"/>
      <c r="B47" s="44"/>
      <c r="C47" s="38">
        <v>12</v>
      </c>
      <c r="D47" s="248" t="s">
        <v>134</v>
      </c>
      <c r="E47" s="39" t="s">
        <v>2</v>
      </c>
      <c r="F47" s="81" t="s">
        <v>135</v>
      </c>
      <c r="G47" s="210" t="s">
        <v>487</v>
      </c>
      <c r="H47" s="69"/>
      <c r="I47" s="236" t="s">
        <v>134</v>
      </c>
      <c r="J47" s="50" t="s">
        <v>136</v>
      </c>
      <c r="K47" s="72" t="s">
        <v>74</v>
      </c>
      <c r="L47" s="18" t="s">
        <v>107</v>
      </c>
      <c r="M47" s="14" t="s">
        <v>62</v>
      </c>
    </row>
    <row r="48" spans="1:13" ht="18" customHeight="1" x14ac:dyDescent="0.2">
      <c r="A48" s="68"/>
      <c r="B48" s="44"/>
      <c r="C48" s="43"/>
      <c r="D48" s="242"/>
      <c r="E48" s="64"/>
      <c r="F48" s="90"/>
      <c r="G48" s="230"/>
      <c r="H48" s="69"/>
      <c r="I48" s="245"/>
      <c r="J48" s="50" t="s">
        <v>137</v>
      </c>
      <c r="K48" s="72" t="s">
        <v>74</v>
      </c>
      <c r="L48" s="18" t="s">
        <v>107</v>
      </c>
      <c r="M48" s="14" t="s">
        <v>62</v>
      </c>
    </row>
    <row r="49" spans="1:14" ht="22" customHeight="1" x14ac:dyDescent="0.2">
      <c r="A49" s="42"/>
      <c r="B49" s="44"/>
      <c r="C49" s="43"/>
      <c r="D49" s="44"/>
      <c r="E49" s="39" t="s">
        <v>0</v>
      </c>
      <c r="F49" s="16" t="s">
        <v>54</v>
      </c>
      <c r="G49" s="210" t="s">
        <v>488</v>
      </c>
      <c r="H49" s="75"/>
      <c r="I49" s="46"/>
      <c r="J49" s="18" t="s">
        <v>287</v>
      </c>
      <c r="K49" s="91" t="s">
        <v>55</v>
      </c>
      <c r="L49" s="18" t="s">
        <v>16</v>
      </c>
      <c r="M49" s="16" t="s">
        <v>56</v>
      </c>
    </row>
    <row r="50" spans="1:14" s="22" customFormat="1" ht="22" customHeight="1" x14ac:dyDescent="0.2">
      <c r="A50" s="42"/>
      <c r="B50" s="44"/>
      <c r="C50" s="43"/>
      <c r="D50" s="44"/>
      <c r="E50" s="45"/>
      <c r="F50" s="44"/>
      <c r="G50" s="244"/>
      <c r="H50" s="75"/>
      <c r="I50" s="79"/>
      <c r="J50" s="50" t="s">
        <v>342</v>
      </c>
      <c r="K50" s="82" t="s">
        <v>381</v>
      </c>
      <c r="L50" s="73" t="s">
        <v>16</v>
      </c>
      <c r="M50" s="81" t="s">
        <v>62</v>
      </c>
    </row>
    <row r="51" spans="1:14" s="22" customFormat="1" ht="22" customHeight="1" x14ac:dyDescent="0.2">
      <c r="A51" s="42"/>
      <c r="B51" s="44"/>
      <c r="C51" s="43"/>
      <c r="D51" s="44"/>
      <c r="E51" s="45"/>
      <c r="F51" s="44"/>
      <c r="G51" s="244"/>
      <c r="H51" s="75"/>
      <c r="I51" s="79"/>
      <c r="J51" s="50" t="s">
        <v>343</v>
      </c>
      <c r="K51" s="82" t="s">
        <v>240</v>
      </c>
      <c r="L51" s="73" t="s">
        <v>16</v>
      </c>
      <c r="M51" s="81" t="s">
        <v>62</v>
      </c>
    </row>
    <row r="52" spans="1:14" s="22" customFormat="1" ht="22" customHeight="1" x14ac:dyDescent="0.2">
      <c r="A52" s="42"/>
      <c r="B52" s="44"/>
      <c r="C52" s="43"/>
      <c r="D52" s="44"/>
      <c r="E52" s="45"/>
      <c r="F52" s="44"/>
      <c r="G52" s="244"/>
      <c r="H52" s="75"/>
      <c r="I52" s="79"/>
      <c r="J52" s="50" t="s">
        <v>344</v>
      </c>
      <c r="K52" s="92" t="s">
        <v>281</v>
      </c>
      <c r="L52" s="73" t="s">
        <v>16</v>
      </c>
      <c r="M52" s="81" t="s">
        <v>62</v>
      </c>
    </row>
    <row r="53" spans="1:14" s="22" customFormat="1" ht="22" customHeight="1" x14ac:dyDescent="0.2">
      <c r="A53" s="42"/>
      <c r="B53" s="44"/>
      <c r="C53" s="43"/>
      <c r="D53" s="44"/>
      <c r="E53" s="45"/>
      <c r="F53" s="44"/>
      <c r="G53" s="244"/>
      <c r="H53" s="75"/>
      <c r="I53" s="79"/>
      <c r="J53" s="50" t="s">
        <v>345</v>
      </c>
      <c r="K53" s="92" t="s">
        <v>281</v>
      </c>
      <c r="L53" s="73" t="s">
        <v>16</v>
      </c>
      <c r="M53" s="81" t="s">
        <v>62</v>
      </c>
    </row>
    <row r="54" spans="1:14" s="22" customFormat="1" ht="22" customHeight="1" x14ac:dyDescent="0.2">
      <c r="A54" s="42"/>
      <c r="B54" s="44"/>
      <c r="C54" s="43"/>
      <c r="D54" s="44"/>
      <c r="E54" s="45"/>
      <c r="F54" s="44"/>
      <c r="G54" s="244"/>
      <c r="H54" s="75"/>
      <c r="I54" s="79"/>
      <c r="J54" s="50" t="s">
        <v>346</v>
      </c>
      <c r="K54" s="92" t="s">
        <v>281</v>
      </c>
      <c r="L54" s="73" t="s">
        <v>16</v>
      </c>
      <c r="M54" s="81" t="s">
        <v>62</v>
      </c>
    </row>
    <row r="55" spans="1:14" s="22" customFormat="1" ht="22" customHeight="1" x14ac:dyDescent="0.2">
      <c r="A55" s="42"/>
      <c r="B55" s="44"/>
      <c r="C55" s="43"/>
      <c r="D55" s="44"/>
      <c r="E55" s="45"/>
      <c r="F55" s="44"/>
      <c r="G55" s="244"/>
      <c r="H55" s="75"/>
      <c r="I55" s="79"/>
      <c r="J55" s="50" t="s">
        <v>347</v>
      </c>
      <c r="K55" s="92" t="s">
        <v>281</v>
      </c>
      <c r="L55" s="73" t="s">
        <v>16</v>
      </c>
      <c r="M55" s="81" t="s">
        <v>62</v>
      </c>
    </row>
    <row r="56" spans="1:14" s="22" customFormat="1" ht="22" customHeight="1" x14ac:dyDescent="0.2">
      <c r="A56" s="42"/>
      <c r="B56" s="44"/>
      <c r="C56" s="43"/>
      <c r="D56" s="44"/>
      <c r="E56" s="45"/>
      <c r="F56" s="44"/>
      <c r="G56" s="211"/>
      <c r="H56" s="75"/>
      <c r="I56" s="79"/>
      <c r="J56" s="50" t="s">
        <v>348</v>
      </c>
      <c r="K56" s="92" t="s">
        <v>281</v>
      </c>
      <c r="L56" s="73" t="s">
        <v>16</v>
      </c>
      <c r="M56" s="81" t="s">
        <v>62</v>
      </c>
    </row>
    <row r="57" spans="1:14" ht="21.75" customHeight="1" x14ac:dyDescent="0.2">
      <c r="A57" s="42"/>
      <c r="B57" s="44"/>
      <c r="C57" s="43"/>
      <c r="D57" s="44"/>
      <c r="E57" s="170" t="s">
        <v>147</v>
      </c>
      <c r="F57" s="175" t="s">
        <v>30</v>
      </c>
      <c r="G57" s="202" t="s">
        <v>605</v>
      </c>
      <c r="H57" s="74"/>
      <c r="I57" s="74"/>
      <c r="J57" s="18" t="s">
        <v>31</v>
      </c>
      <c r="K57" s="72" t="s">
        <v>23</v>
      </c>
      <c r="L57" s="41" t="s">
        <v>16</v>
      </c>
      <c r="M57" s="18" t="s">
        <v>62</v>
      </c>
    </row>
    <row r="58" spans="1:14" s="26" customFormat="1" ht="21.75" customHeight="1" x14ac:dyDescent="0.2">
      <c r="A58" s="42"/>
      <c r="B58" s="44"/>
      <c r="C58" s="49"/>
      <c r="D58" s="48"/>
      <c r="E58" s="171"/>
      <c r="F58" s="48"/>
      <c r="G58" s="255"/>
      <c r="H58" s="74"/>
      <c r="I58" s="66"/>
      <c r="J58" s="10" t="s">
        <v>604</v>
      </c>
      <c r="K58" s="11" t="s">
        <v>23</v>
      </c>
      <c r="L58" s="186" t="s">
        <v>16</v>
      </c>
      <c r="M58" s="10" t="s">
        <v>62</v>
      </c>
      <c r="N58" s="167"/>
    </row>
    <row r="59" spans="1:14" ht="23.25" customHeight="1" x14ac:dyDescent="0.2">
      <c r="A59" s="68"/>
      <c r="B59" s="44"/>
      <c r="C59" s="71">
        <v>13</v>
      </c>
      <c r="D59" s="14" t="s">
        <v>80</v>
      </c>
      <c r="E59" s="17"/>
      <c r="F59" s="14" t="s">
        <v>401</v>
      </c>
      <c r="G59" s="60" t="s">
        <v>489</v>
      </c>
      <c r="H59" s="74"/>
      <c r="I59" s="93" t="s">
        <v>425</v>
      </c>
      <c r="J59" s="50" t="s">
        <v>436</v>
      </c>
      <c r="K59" s="51" t="s">
        <v>81</v>
      </c>
      <c r="L59" s="18" t="s">
        <v>107</v>
      </c>
      <c r="M59" s="14" t="s">
        <v>42</v>
      </c>
    </row>
    <row r="60" spans="1:14" ht="47.5" x14ac:dyDescent="0.2">
      <c r="A60" s="42"/>
      <c r="B60" s="44"/>
      <c r="C60" s="38">
        <v>14</v>
      </c>
      <c r="D60" s="16" t="s">
        <v>261</v>
      </c>
      <c r="E60" s="45" t="s">
        <v>2</v>
      </c>
      <c r="F60" s="44" t="s">
        <v>144</v>
      </c>
      <c r="G60" s="33" t="s">
        <v>581</v>
      </c>
      <c r="H60" s="94"/>
      <c r="I60" s="46" t="s">
        <v>138</v>
      </c>
      <c r="J60" s="53" t="s">
        <v>145</v>
      </c>
      <c r="K60" s="52" t="s">
        <v>323</v>
      </c>
      <c r="L60" s="18" t="s">
        <v>77</v>
      </c>
      <c r="M60" s="18" t="s">
        <v>62</v>
      </c>
    </row>
    <row r="61" spans="1:14" ht="15.75" customHeight="1" x14ac:dyDescent="0.2">
      <c r="A61" s="42"/>
      <c r="B61" s="44"/>
      <c r="C61" s="43"/>
      <c r="D61" s="44"/>
      <c r="E61" s="39" t="s">
        <v>0</v>
      </c>
      <c r="F61" s="16" t="s">
        <v>139</v>
      </c>
      <c r="G61" s="40" t="s">
        <v>490</v>
      </c>
      <c r="H61" s="94"/>
      <c r="I61" s="46"/>
      <c r="J61" s="18" t="s">
        <v>140</v>
      </c>
      <c r="K61" s="52" t="s">
        <v>74</v>
      </c>
      <c r="L61" s="18" t="s">
        <v>77</v>
      </c>
      <c r="M61" s="18" t="s">
        <v>62</v>
      </c>
    </row>
    <row r="62" spans="1:14" ht="19" x14ac:dyDescent="0.2">
      <c r="A62" s="42"/>
      <c r="B62" s="44"/>
      <c r="C62" s="43"/>
      <c r="D62" s="44"/>
      <c r="E62" s="39" t="s">
        <v>147</v>
      </c>
      <c r="F62" s="16" t="s">
        <v>33</v>
      </c>
      <c r="G62" s="40" t="s">
        <v>491</v>
      </c>
      <c r="H62" s="75"/>
      <c r="I62" s="79"/>
      <c r="J62" s="18" t="s">
        <v>143</v>
      </c>
      <c r="K62" s="52" t="s">
        <v>23</v>
      </c>
      <c r="L62" s="18" t="s">
        <v>77</v>
      </c>
      <c r="M62" s="18" t="s">
        <v>62</v>
      </c>
    </row>
    <row r="63" spans="1:14" ht="15.75" customHeight="1" x14ac:dyDescent="0.2">
      <c r="A63" s="42"/>
      <c r="B63" s="44"/>
      <c r="C63" s="43"/>
      <c r="D63" s="44"/>
      <c r="E63" s="45"/>
      <c r="F63" s="44"/>
      <c r="G63" s="95" t="s">
        <v>492</v>
      </c>
      <c r="H63" s="75"/>
      <c r="I63" s="79"/>
      <c r="J63" s="96" t="s">
        <v>324</v>
      </c>
      <c r="K63" s="52" t="s">
        <v>105</v>
      </c>
      <c r="L63" s="18" t="s">
        <v>77</v>
      </c>
      <c r="M63" s="18" t="s">
        <v>62</v>
      </c>
    </row>
    <row r="64" spans="1:14" ht="13" x14ac:dyDescent="0.2">
      <c r="A64" s="42"/>
      <c r="B64" s="44"/>
      <c r="C64" s="43"/>
      <c r="D64" s="44"/>
      <c r="E64" s="45"/>
      <c r="F64" s="44"/>
      <c r="G64" s="97" t="s">
        <v>493</v>
      </c>
      <c r="H64" s="75"/>
      <c r="I64" s="79"/>
      <c r="J64" s="96" t="s">
        <v>325</v>
      </c>
      <c r="K64" s="52" t="s">
        <v>74</v>
      </c>
      <c r="L64" s="18" t="s">
        <v>77</v>
      </c>
      <c r="M64" s="18" t="s">
        <v>62</v>
      </c>
    </row>
    <row r="65" spans="1:14" ht="15.75" customHeight="1" x14ac:dyDescent="0.2">
      <c r="A65" s="42"/>
      <c r="B65" s="44"/>
      <c r="C65" s="43"/>
      <c r="D65" s="44"/>
      <c r="E65" s="45"/>
      <c r="F65" s="44"/>
      <c r="G65" s="98" t="s">
        <v>494</v>
      </c>
      <c r="H65" s="75"/>
      <c r="I65" s="79"/>
      <c r="J65" s="96" t="s">
        <v>326</v>
      </c>
      <c r="K65" s="18" t="s">
        <v>61</v>
      </c>
      <c r="L65" s="18" t="s">
        <v>77</v>
      </c>
      <c r="M65" s="18" t="s">
        <v>62</v>
      </c>
    </row>
    <row r="66" spans="1:14" ht="15.75" customHeight="1" x14ac:dyDescent="0.2">
      <c r="A66" s="42"/>
      <c r="B66" s="44"/>
      <c r="C66" s="43"/>
      <c r="D66" s="44"/>
      <c r="E66" s="45"/>
      <c r="F66" s="44"/>
      <c r="G66" s="97" t="s">
        <v>495</v>
      </c>
      <c r="H66" s="75"/>
      <c r="I66" s="79"/>
      <c r="J66" s="96" t="s">
        <v>327</v>
      </c>
      <c r="K66" s="18" t="s">
        <v>61</v>
      </c>
      <c r="L66" s="18" t="s">
        <v>77</v>
      </c>
      <c r="M66" s="18" t="s">
        <v>62</v>
      </c>
    </row>
    <row r="67" spans="1:14" ht="13" x14ac:dyDescent="0.2">
      <c r="A67" s="42"/>
      <c r="B67" s="44"/>
      <c r="C67" s="43"/>
      <c r="D67" s="44"/>
      <c r="E67" s="45"/>
      <c r="F67" s="44"/>
      <c r="G67" s="97" t="s">
        <v>496</v>
      </c>
      <c r="H67" s="75"/>
      <c r="I67" s="79"/>
      <c r="J67" s="96" t="s">
        <v>328</v>
      </c>
      <c r="K67" s="18" t="s">
        <v>61</v>
      </c>
      <c r="L67" s="18" t="s">
        <v>77</v>
      </c>
      <c r="M67" s="18" t="s">
        <v>62</v>
      </c>
    </row>
    <row r="68" spans="1:14" ht="28.5" x14ac:dyDescent="0.2">
      <c r="A68" s="42"/>
      <c r="B68" s="44"/>
      <c r="C68" s="43"/>
      <c r="D68" s="44"/>
      <c r="E68" s="45"/>
      <c r="F68" s="44"/>
      <c r="G68" s="97" t="s">
        <v>497</v>
      </c>
      <c r="H68" s="75"/>
      <c r="I68" s="79"/>
      <c r="J68" s="96" t="s">
        <v>329</v>
      </c>
      <c r="K68" s="18" t="s">
        <v>61</v>
      </c>
      <c r="L68" s="18" t="s">
        <v>77</v>
      </c>
      <c r="M68" s="18" t="s">
        <v>62</v>
      </c>
    </row>
    <row r="69" spans="1:14" ht="38" x14ac:dyDescent="0.2">
      <c r="A69" s="42"/>
      <c r="B69" s="44"/>
      <c r="C69" s="43"/>
      <c r="D69" s="44"/>
      <c r="E69" s="64"/>
      <c r="F69" s="48"/>
      <c r="G69" s="97" t="s">
        <v>498</v>
      </c>
      <c r="H69" s="75"/>
      <c r="I69" s="79"/>
      <c r="J69" s="50" t="s">
        <v>330</v>
      </c>
      <c r="K69" s="99" t="s">
        <v>385</v>
      </c>
      <c r="L69" s="18" t="s">
        <v>77</v>
      </c>
      <c r="M69" s="18" t="s">
        <v>62</v>
      </c>
    </row>
    <row r="70" spans="1:14" ht="36.75" customHeight="1" x14ac:dyDescent="0.2">
      <c r="A70" s="42"/>
      <c r="B70" s="44"/>
      <c r="C70" s="43"/>
      <c r="D70" s="44"/>
      <c r="E70" s="210" t="s">
        <v>426</v>
      </c>
      <c r="F70" s="208" t="s">
        <v>34</v>
      </c>
      <c r="G70" s="39" t="s">
        <v>499</v>
      </c>
      <c r="H70" s="75"/>
      <c r="I70" s="79"/>
      <c r="J70" s="18" t="s">
        <v>141</v>
      </c>
      <c r="K70" s="52" t="s">
        <v>331</v>
      </c>
      <c r="L70" s="18" t="s">
        <v>77</v>
      </c>
      <c r="M70" s="18" t="s">
        <v>62</v>
      </c>
    </row>
    <row r="71" spans="1:14" ht="22.5" customHeight="1" x14ac:dyDescent="0.2">
      <c r="A71" s="42"/>
      <c r="B71" s="44"/>
      <c r="C71" s="43"/>
      <c r="D71" s="44"/>
      <c r="E71" s="241"/>
      <c r="F71" s="242"/>
      <c r="G71" s="243" t="s">
        <v>500</v>
      </c>
      <c r="H71" s="75"/>
      <c r="I71" s="79"/>
      <c r="J71" s="96" t="s">
        <v>142</v>
      </c>
      <c r="K71" s="52" t="s">
        <v>61</v>
      </c>
      <c r="L71" s="18" t="s">
        <v>77</v>
      </c>
      <c r="M71" s="18" t="s">
        <v>62</v>
      </c>
    </row>
    <row r="72" spans="1:14" ht="18" customHeight="1" x14ac:dyDescent="0.2">
      <c r="A72" s="42"/>
      <c r="B72" s="44"/>
      <c r="C72" s="43"/>
      <c r="D72" s="44"/>
      <c r="E72" s="100"/>
      <c r="F72" s="78"/>
      <c r="G72" s="244"/>
      <c r="H72" s="75"/>
      <c r="I72" s="79"/>
      <c r="J72" s="96" t="s">
        <v>332</v>
      </c>
      <c r="K72" s="52" t="s">
        <v>109</v>
      </c>
      <c r="L72" s="18" t="s">
        <v>77</v>
      </c>
      <c r="M72" s="18" t="s">
        <v>62</v>
      </c>
    </row>
    <row r="73" spans="1:14" ht="16.5" customHeight="1" x14ac:dyDescent="0.2">
      <c r="A73" s="42"/>
      <c r="B73" s="44"/>
      <c r="C73" s="43"/>
      <c r="D73" s="44"/>
      <c r="E73" s="101"/>
      <c r="F73" s="102"/>
      <c r="G73" s="211"/>
      <c r="H73" s="75"/>
      <c r="I73" s="79"/>
      <c r="J73" s="96" t="s">
        <v>434</v>
      </c>
      <c r="K73" s="52" t="s">
        <v>61</v>
      </c>
      <c r="L73" s="18" t="s">
        <v>77</v>
      </c>
      <c r="M73" s="18" t="s">
        <v>62</v>
      </c>
    </row>
    <row r="74" spans="1:14" ht="19" x14ac:dyDescent="0.2">
      <c r="A74" s="68"/>
      <c r="B74" s="44"/>
      <c r="C74" s="43"/>
      <c r="D74" s="44"/>
      <c r="E74" s="39" t="s">
        <v>277</v>
      </c>
      <c r="F74" s="16" t="s">
        <v>78</v>
      </c>
      <c r="G74" s="17" t="s">
        <v>501</v>
      </c>
      <c r="H74" s="58"/>
      <c r="I74" s="46"/>
      <c r="J74" s="52" t="s">
        <v>291</v>
      </c>
      <c r="K74" s="82" t="s">
        <v>240</v>
      </c>
      <c r="L74" s="73" t="s">
        <v>107</v>
      </c>
      <c r="M74" s="50" t="s">
        <v>53</v>
      </c>
    </row>
    <row r="75" spans="1:14" ht="17.25" customHeight="1" x14ac:dyDescent="0.2">
      <c r="A75" s="68"/>
      <c r="B75" s="44"/>
      <c r="C75" s="43"/>
      <c r="D75" s="44"/>
      <c r="E75" s="45"/>
      <c r="F75" s="44"/>
      <c r="G75" s="103" t="s">
        <v>502</v>
      </c>
      <c r="H75" s="58"/>
      <c r="I75" s="46"/>
      <c r="J75" s="52" t="s">
        <v>190</v>
      </c>
      <c r="K75" s="82" t="s">
        <v>240</v>
      </c>
      <c r="L75" s="73" t="s">
        <v>107</v>
      </c>
      <c r="M75" s="50" t="s">
        <v>53</v>
      </c>
    </row>
    <row r="76" spans="1:14" ht="21.75" customHeight="1" x14ac:dyDescent="0.2">
      <c r="A76" s="68"/>
      <c r="B76" s="44"/>
      <c r="C76" s="43"/>
      <c r="D76" s="44"/>
      <c r="E76" s="45"/>
      <c r="F76" s="44"/>
      <c r="G76" s="64"/>
      <c r="H76" s="58"/>
      <c r="I76" s="46"/>
      <c r="J76" s="52" t="s">
        <v>422</v>
      </c>
      <c r="K76" s="104" t="s">
        <v>240</v>
      </c>
      <c r="L76" s="96" t="s">
        <v>107</v>
      </c>
      <c r="M76" s="50" t="s">
        <v>53</v>
      </c>
    </row>
    <row r="77" spans="1:14" ht="19" x14ac:dyDescent="0.2">
      <c r="A77" s="68"/>
      <c r="B77" s="44"/>
      <c r="C77" s="43"/>
      <c r="D77" s="44"/>
      <c r="E77" s="64"/>
      <c r="F77" s="48"/>
      <c r="G77" s="17" t="s">
        <v>503</v>
      </c>
      <c r="H77" s="58"/>
      <c r="I77" s="46"/>
      <c r="J77" s="52" t="s">
        <v>290</v>
      </c>
      <c r="K77" s="82" t="s">
        <v>384</v>
      </c>
      <c r="L77" s="96" t="s">
        <v>107</v>
      </c>
      <c r="M77" s="50" t="s">
        <v>53</v>
      </c>
    </row>
    <row r="78" spans="1:14" ht="13" x14ac:dyDescent="0.2">
      <c r="A78" s="68"/>
      <c r="B78" s="44"/>
      <c r="C78" s="43"/>
      <c r="D78" s="44"/>
      <c r="E78" s="17" t="s">
        <v>32</v>
      </c>
      <c r="F78" s="14" t="s">
        <v>79</v>
      </c>
      <c r="G78" s="52" t="s">
        <v>504</v>
      </c>
      <c r="H78" s="58"/>
      <c r="I78" s="46"/>
      <c r="J78" s="176" t="s">
        <v>602</v>
      </c>
      <c r="K78" s="82" t="s">
        <v>57</v>
      </c>
      <c r="L78" s="168" t="s">
        <v>77</v>
      </c>
      <c r="M78" s="50" t="s">
        <v>56</v>
      </c>
      <c r="N78" s="167"/>
    </row>
    <row r="79" spans="1:14" ht="22" customHeight="1" x14ac:dyDescent="0.2">
      <c r="A79" s="42"/>
      <c r="B79" s="44"/>
      <c r="C79" s="38">
        <v>15</v>
      </c>
      <c r="D79" s="16" t="s">
        <v>50</v>
      </c>
      <c r="E79" s="39"/>
      <c r="F79" s="220" t="s">
        <v>51</v>
      </c>
      <c r="G79" s="223" t="s">
        <v>505</v>
      </c>
      <c r="H79" s="57"/>
      <c r="I79" s="41" t="s">
        <v>52</v>
      </c>
      <c r="J79" s="18" t="s">
        <v>337</v>
      </c>
      <c r="K79" s="18" t="s">
        <v>338</v>
      </c>
      <c r="L79" s="18" t="s">
        <v>16</v>
      </c>
      <c r="M79" s="18" t="s">
        <v>53</v>
      </c>
    </row>
    <row r="80" spans="1:14" ht="22" customHeight="1" x14ac:dyDescent="0.2">
      <c r="A80" s="42"/>
      <c r="B80" s="44"/>
      <c r="C80" s="43"/>
      <c r="D80" s="44"/>
      <c r="E80" s="45"/>
      <c r="F80" s="221"/>
      <c r="G80" s="228"/>
      <c r="H80" s="57"/>
      <c r="I80" s="58"/>
      <c r="J80" s="18" t="s">
        <v>285</v>
      </c>
      <c r="K80" s="18" t="s">
        <v>338</v>
      </c>
      <c r="L80" s="18" t="s">
        <v>16</v>
      </c>
      <c r="M80" s="18" t="s">
        <v>53</v>
      </c>
    </row>
    <row r="81" spans="1:13" ht="22" customHeight="1" x14ac:dyDescent="0.2">
      <c r="A81" s="42"/>
      <c r="B81" s="44"/>
      <c r="C81" s="43"/>
      <c r="D81" s="44"/>
      <c r="E81" s="45"/>
      <c r="F81" s="221"/>
      <c r="G81" s="228"/>
      <c r="H81" s="57"/>
      <c r="I81" s="58"/>
      <c r="J81" s="18" t="s">
        <v>286</v>
      </c>
      <c r="K81" s="18" t="s">
        <v>338</v>
      </c>
      <c r="L81" s="18" t="s">
        <v>16</v>
      </c>
      <c r="M81" s="18" t="s">
        <v>53</v>
      </c>
    </row>
    <row r="82" spans="1:13" ht="22" customHeight="1" x14ac:dyDescent="0.2">
      <c r="A82" s="42"/>
      <c r="B82" s="44"/>
      <c r="C82" s="43"/>
      <c r="D82" s="44"/>
      <c r="E82" s="45"/>
      <c r="F82" s="54"/>
      <c r="G82" s="228"/>
      <c r="H82" s="57"/>
      <c r="I82" s="58"/>
      <c r="J82" s="50" t="s">
        <v>339</v>
      </c>
      <c r="K82" s="18" t="s">
        <v>338</v>
      </c>
      <c r="L82" s="18" t="s">
        <v>16</v>
      </c>
      <c r="M82" s="18" t="s">
        <v>53</v>
      </c>
    </row>
    <row r="83" spans="1:13" ht="22" customHeight="1" x14ac:dyDescent="0.2">
      <c r="A83" s="42"/>
      <c r="B83" s="44"/>
      <c r="C83" s="43"/>
      <c r="D83" s="44"/>
      <c r="E83" s="45"/>
      <c r="F83" s="54"/>
      <c r="G83" s="228"/>
      <c r="H83" s="57"/>
      <c r="I83" s="58"/>
      <c r="J83" s="50" t="s">
        <v>340</v>
      </c>
      <c r="K83" s="18" t="s">
        <v>338</v>
      </c>
      <c r="L83" s="18" t="s">
        <v>16</v>
      </c>
      <c r="M83" s="18" t="s">
        <v>53</v>
      </c>
    </row>
    <row r="84" spans="1:13" ht="22" customHeight="1" x14ac:dyDescent="0.2">
      <c r="A84" s="42"/>
      <c r="B84" s="44"/>
      <c r="C84" s="43"/>
      <c r="D84" s="44"/>
      <c r="E84" s="45"/>
      <c r="F84" s="54"/>
      <c r="G84" s="228"/>
      <c r="H84" s="57"/>
      <c r="I84" s="58"/>
      <c r="J84" s="50" t="s">
        <v>341</v>
      </c>
      <c r="K84" s="18" t="s">
        <v>338</v>
      </c>
      <c r="L84" s="18" t="s">
        <v>16</v>
      </c>
      <c r="M84" s="18" t="s">
        <v>53</v>
      </c>
    </row>
    <row r="85" spans="1:13" ht="22" customHeight="1" x14ac:dyDescent="0.2">
      <c r="A85" s="42"/>
      <c r="B85" s="44"/>
      <c r="C85" s="43"/>
      <c r="D85" s="44"/>
      <c r="E85" s="45"/>
      <c r="F85" s="54"/>
      <c r="G85" s="229"/>
      <c r="H85" s="57"/>
      <c r="I85" s="58"/>
      <c r="J85" s="50" t="s">
        <v>386</v>
      </c>
      <c r="K85" s="18" t="s">
        <v>338</v>
      </c>
      <c r="L85" s="18" t="s">
        <v>16</v>
      </c>
      <c r="M85" s="18" t="s">
        <v>53</v>
      </c>
    </row>
    <row r="86" spans="1:13" ht="18" customHeight="1" x14ac:dyDescent="0.2">
      <c r="A86" s="42"/>
      <c r="B86" s="44"/>
      <c r="C86" s="38">
        <v>16</v>
      </c>
      <c r="D86" s="16" t="s">
        <v>37</v>
      </c>
      <c r="E86" s="17" t="s">
        <v>2</v>
      </c>
      <c r="F86" s="14" t="s">
        <v>38</v>
      </c>
      <c r="G86" s="72" t="s">
        <v>506</v>
      </c>
      <c r="H86" s="57"/>
      <c r="I86" s="41" t="s">
        <v>39</v>
      </c>
      <c r="J86" s="18" t="s">
        <v>40</v>
      </c>
      <c r="K86" s="60" t="s">
        <v>41</v>
      </c>
      <c r="L86" s="18" t="s">
        <v>16</v>
      </c>
      <c r="M86" s="14" t="s">
        <v>42</v>
      </c>
    </row>
    <row r="87" spans="1:13" ht="25.5" customHeight="1" x14ac:dyDescent="0.2">
      <c r="A87" s="42"/>
      <c r="B87" s="44"/>
      <c r="C87" s="43"/>
      <c r="D87" s="44"/>
      <c r="E87" s="17" t="s">
        <v>0</v>
      </c>
      <c r="F87" s="14" t="s">
        <v>43</v>
      </c>
      <c r="G87" s="72" t="s">
        <v>507</v>
      </c>
      <c r="H87" s="57"/>
      <c r="I87" s="58"/>
      <c r="J87" s="18" t="s">
        <v>44</v>
      </c>
      <c r="K87" s="105" t="s">
        <v>26</v>
      </c>
      <c r="L87" s="18" t="s">
        <v>16</v>
      </c>
      <c r="M87" s="14" t="s">
        <v>42</v>
      </c>
    </row>
    <row r="88" spans="1:13" ht="14.15" customHeight="1" x14ac:dyDescent="0.2">
      <c r="A88" s="68"/>
      <c r="B88" s="44"/>
      <c r="C88" s="107"/>
      <c r="D88" s="48"/>
      <c r="E88" s="17" t="s">
        <v>147</v>
      </c>
      <c r="F88" s="14" t="s">
        <v>360</v>
      </c>
      <c r="G88" s="52" t="s">
        <v>508</v>
      </c>
      <c r="H88" s="108"/>
      <c r="I88" s="18" t="s">
        <v>361</v>
      </c>
      <c r="J88" s="50" t="s">
        <v>362</v>
      </c>
      <c r="K88" s="109"/>
      <c r="L88" s="96" t="s">
        <v>16</v>
      </c>
      <c r="M88" s="50" t="s">
        <v>62</v>
      </c>
    </row>
    <row r="89" spans="1:13" ht="14.15" customHeight="1" x14ac:dyDescent="0.2">
      <c r="A89" s="68"/>
      <c r="B89" s="44"/>
      <c r="C89" s="206">
        <v>17</v>
      </c>
      <c r="D89" s="208" t="s">
        <v>353</v>
      </c>
      <c r="E89" s="210"/>
      <c r="F89" s="208" t="s">
        <v>279</v>
      </c>
      <c r="G89" s="210" t="s">
        <v>478</v>
      </c>
      <c r="H89" s="238"/>
      <c r="I89" s="234" t="s">
        <v>353</v>
      </c>
      <c r="J89" s="50" t="s">
        <v>354</v>
      </c>
      <c r="K89" s="110" t="s">
        <v>105</v>
      </c>
      <c r="L89" s="236" t="s">
        <v>16</v>
      </c>
      <c r="M89" s="220" t="s">
        <v>62</v>
      </c>
    </row>
    <row r="90" spans="1:13" ht="14.15" customHeight="1" x14ac:dyDescent="0.2">
      <c r="A90" s="68"/>
      <c r="B90" s="44"/>
      <c r="C90" s="207"/>
      <c r="D90" s="209"/>
      <c r="E90" s="211"/>
      <c r="F90" s="209"/>
      <c r="G90" s="211"/>
      <c r="H90" s="239"/>
      <c r="I90" s="237"/>
      <c r="J90" s="50" t="s">
        <v>355</v>
      </c>
      <c r="K90" s="111"/>
      <c r="L90" s="240"/>
      <c r="M90" s="247"/>
    </row>
    <row r="91" spans="1:13" ht="14.15" customHeight="1" x14ac:dyDescent="0.2">
      <c r="A91" s="68"/>
      <c r="B91" s="44"/>
      <c r="C91" s="89">
        <v>18</v>
      </c>
      <c r="D91" s="14" t="s">
        <v>356</v>
      </c>
      <c r="E91" s="17"/>
      <c r="F91" s="14" t="s">
        <v>357</v>
      </c>
      <c r="G91" s="17" t="s">
        <v>509</v>
      </c>
      <c r="H91" s="108"/>
      <c r="I91" s="18" t="s">
        <v>358</v>
      </c>
      <c r="J91" s="50" t="s">
        <v>359</v>
      </c>
      <c r="K91" s="109"/>
      <c r="L91" s="96" t="s">
        <v>16</v>
      </c>
      <c r="M91" s="50" t="s">
        <v>62</v>
      </c>
    </row>
    <row r="92" spans="1:13" ht="18.75" customHeight="1" x14ac:dyDescent="0.2">
      <c r="A92" s="42"/>
      <c r="B92" s="44"/>
      <c r="C92" s="43">
        <v>19</v>
      </c>
      <c r="D92" s="44" t="s">
        <v>45</v>
      </c>
      <c r="E92" s="45"/>
      <c r="F92" s="44" t="s">
        <v>47</v>
      </c>
      <c r="G92" s="223" t="s">
        <v>510</v>
      </c>
      <c r="H92" s="57"/>
      <c r="I92" s="46" t="s">
        <v>46</v>
      </c>
      <c r="J92" s="252" t="s">
        <v>48</v>
      </c>
      <c r="K92" s="254" t="s">
        <v>49</v>
      </c>
      <c r="L92" s="46" t="s">
        <v>16</v>
      </c>
      <c r="M92" s="44" t="s">
        <v>42</v>
      </c>
    </row>
    <row r="93" spans="1:13" ht="13" x14ac:dyDescent="0.2">
      <c r="A93" s="42"/>
      <c r="B93" s="44"/>
      <c r="C93" s="43"/>
      <c r="D93" s="44"/>
      <c r="E93" s="45"/>
      <c r="F93" s="44"/>
      <c r="G93" s="228"/>
      <c r="H93" s="57"/>
      <c r="I93" s="58"/>
      <c r="J93" s="253"/>
      <c r="K93" s="254"/>
      <c r="L93" s="46"/>
      <c r="M93" s="44"/>
    </row>
    <row r="94" spans="1:13" ht="13" x14ac:dyDescent="0.2">
      <c r="A94" s="42"/>
      <c r="B94" s="44"/>
      <c r="C94" s="43"/>
      <c r="D94" s="44"/>
      <c r="E94" s="45"/>
      <c r="F94" s="44"/>
      <c r="G94" s="229"/>
      <c r="H94" s="57"/>
      <c r="I94" s="63"/>
      <c r="J94" s="253"/>
      <c r="K94" s="254"/>
      <c r="L94" s="53"/>
      <c r="M94" s="44"/>
    </row>
    <row r="95" spans="1:13" ht="38" x14ac:dyDescent="0.2">
      <c r="A95" s="15">
        <v>33</v>
      </c>
      <c r="B95" s="16" t="s">
        <v>83</v>
      </c>
      <c r="C95" s="38"/>
      <c r="D95" s="16" t="s">
        <v>83</v>
      </c>
      <c r="E95" s="106" t="s">
        <v>15</v>
      </c>
      <c r="F95" s="16" t="s">
        <v>186</v>
      </c>
      <c r="G95" s="60" t="s">
        <v>511</v>
      </c>
      <c r="H95" s="41" t="s">
        <v>83</v>
      </c>
      <c r="I95" s="41" t="s">
        <v>83</v>
      </c>
      <c r="J95" s="52" t="s">
        <v>185</v>
      </c>
      <c r="K95" s="72" t="s">
        <v>315</v>
      </c>
      <c r="L95" s="41" t="s">
        <v>150</v>
      </c>
      <c r="M95" s="16" t="s">
        <v>56</v>
      </c>
    </row>
    <row r="96" spans="1:13" ht="38" x14ac:dyDescent="0.2">
      <c r="A96" s="68"/>
      <c r="B96" s="44"/>
      <c r="C96" s="43"/>
      <c r="D96" s="44"/>
      <c r="E96" s="64"/>
      <c r="F96" s="48"/>
      <c r="G96" s="65" t="s">
        <v>512</v>
      </c>
      <c r="H96" s="46"/>
      <c r="I96" s="46"/>
      <c r="J96" s="52" t="s">
        <v>184</v>
      </c>
      <c r="K96" s="72" t="s">
        <v>315</v>
      </c>
      <c r="L96" s="18" t="s">
        <v>150</v>
      </c>
      <c r="M96" s="16" t="s">
        <v>56</v>
      </c>
    </row>
    <row r="97" spans="1:14" ht="19" x14ac:dyDescent="0.2">
      <c r="A97" s="68"/>
      <c r="B97" s="44"/>
      <c r="C97" s="43"/>
      <c r="D97" s="44"/>
      <c r="E97" s="106" t="s">
        <v>64</v>
      </c>
      <c r="F97" s="16" t="s">
        <v>183</v>
      </c>
      <c r="G97" s="232" t="s">
        <v>513</v>
      </c>
      <c r="H97" s="46"/>
      <c r="I97" s="46"/>
      <c r="J97" s="50" t="s">
        <v>303</v>
      </c>
      <c r="K97" s="72" t="s">
        <v>29</v>
      </c>
      <c r="L97" s="53" t="s">
        <v>150</v>
      </c>
      <c r="M97" s="16" t="s">
        <v>56</v>
      </c>
    </row>
    <row r="98" spans="1:14" ht="19" x14ac:dyDescent="0.2">
      <c r="A98" s="65"/>
      <c r="B98" s="48"/>
      <c r="C98" s="49"/>
      <c r="D98" s="48"/>
      <c r="E98" s="64"/>
      <c r="F98" s="48"/>
      <c r="G98" s="249"/>
      <c r="H98" s="53"/>
      <c r="I98" s="53"/>
      <c r="J98" s="50" t="s">
        <v>304</v>
      </c>
      <c r="K98" s="72" t="s">
        <v>76</v>
      </c>
      <c r="L98" s="18" t="s">
        <v>150</v>
      </c>
      <c r="M98" s="16" t="s">
        <v>56</v>
      </c>
    </row>
    <row r="99" spans="1:14" ht="15" customHeight="1" x14ac:dyDescent="0.2">
      <c r="A99" s="15">
        <v>34</v>
      </c>
      <c r="B99" s="16" t="s">
        <v>84</v>
      </c>
      <c r="C99" s="38">
        <v>1</v>
      </c>
      <c r="D99" s="112" t="s">
        <v>85</v>
      </c>
      <c r="E99" s="113" t="s">
        <v>86</v>
      </c>
      <c r="F99" s="114" t="s">
        <v>87</v>
      </c>
      <c r="G99" s="115" t="s">
        <v>514</v>
      </c>
      <c r="H99" s="41" t="s">
        <v>84</v>
      </c>
      <c r="I99" s="112" t="s">
        <v>85</v>
      </c>
      <c r="J99" s="114" t="s">
        <v>88</v>
      </c>
      <c r="K99" s="116" t="s">
        <v>11</v>
      </c>
      <c r="L99" s="18" t="s">
        <v>107</v>
      </c>
      <c r="M99" s="14" t="s">
        <v>42</v>
      </c>
    </row>
    <row r="100" spans="1:14" ht="15" customHeight="1" x14ac:dyDescent="0.2">
      <c r="A100" s="68"/>
      <c r="B100" s="44"/>
      <c r="C100" s="43"/>
      <c r="D100" s="44"/>
      <c r="E100" s="113" t="s">
        <v>64</v>
      </c>
      <c r="F100" s="114" t="s">
        <v>89</v>
      </c>
      <c r="G100" s="115" t="s">
        <v>515</v>
      </c>
      <c r="H100" s="58"/>
      <c r="I100" s="46"/>
      <c r="J100" s="114" t="s">
        <v>90</v>
      </c>
      <c r="K100" s="116" t="s">
        <v>11</v>
      </c>
      <c r="L100" s="18" t="s">
        <v>107</v>
      </c>
      <c r="M100" s="14" t="s">
        <v>42</v>
      </c>
    </row>
    <row r="101" spans="1:14" ht="13" x14ac:dyDescent="0.2">
      <c r="A101" s="68"/>
      <c r="B101" s="44"/>
      <c r="C101" s="43"/>
      <c r="D101" s="44"/>
      <c r="E101" s="113" t="s">
        <v>147</v>
      </c>
      <c r="F101" s="114" t="s">
        <v>91</v>
      </c>
      <c r="G101" s="115" t="s">
        <v>516</v>
      </c>
      <c r="H101" s="58"/>
      <c r="I101" s="46"/>
      <c r="J101" s="114" t="s">
        <v>92</v>
      </c>
      <c r="K101" s="116" t="s">
        <v>11</v>
      </c>
      <c r="L101" s="18" t="s">
        <v>107</v>
      </c>
      <c r="M101" s="14" t="s">
        <v>42</v>
      </c>
    </row>
    <row r="102" spans="1:14" ht="19" x14ac:dyDescent="0.2">
      <c r="A102" s="68"/>
      <c r="B102" s="44"/>
      <c r="C102" s="43"/>
      <c r="D102" s="44"/>
      <c r="E102" s="117" t="s">
        <v>12</v>
      </c>
      <c r="F102" s="112" t="s">
        <v>93</v>
      </c>
      <c r="G102" s="39" t="s">
        <v>517</v>
      </c>
      <c r="H102" s="58"/>
      <c r="I102" s="46"/>
      <c r="J102" s="118" t="s">
        <v>376</v>
      </c>
      <c r="K102" s="40" t="s">
        <v>61</v>
      </c>
      <c r="L102" s="18" t="s">
        <v>16</v>
      </c>
      <c r="M102" s="14" t="s">
        <v>42</v>
      </c>
    </row>
    <row r="103" spans="1:14" ht="13" x14ac:dyDescent="0.2">
      <c r="A103" s="68"/>
      <c r="B103" s="44"/>
      <c r="C103" s="43"/>
      <c r="D103" s="44"/>
      <c r="E103" s="113" t="s">
        <v>24</v>
      </c>
      <c r="F103" s="114" t="s">
        <v>258</v>
      </c>
      <c r="G103" s="60" t="s">
        <v>518</v>
      </c>
      <c r="H103" s="58"/>
      <c r="I103" s="46"/>
      <c r="J103" s="118" t="s">
        <v>259</v>
      </c>
      <c r="K103" s="40" t="s">
        <v>205</v>
      </c>
      <c r="L103" s="18" t="s">
        <v>150</v>
      </c>
      <c r="M103" s="14" t="s">
        <v>62</v>
      </c>
    </row>
    <row r="104" spans="1:14" ht="19" x14ac:dyDescent="0.2">
      <c r="A104" s="68"/>
      <c r="B104" s="44"/>
      <c r="C104" s="43"/>
      <c r="D104" s="44"/>
      <c r="E104" s="117" t="s">
        <v>32</v>
      </c>
      <c r="F104" s="112" t="s">
        <v>151</v>
      </c>
      <c r="G104" s="60" t="s">
        <v>519</v>
      </c>
      <c r="H104" s="58"/>
      <c r="I104" s="46"/>
      <c r="J104" s="118" t="s">
        <v>152</v>
      </c>
      <c r="K104" s="40" t="s">
        <v>74</v>
      </c>
      <c r="L104" s="18" t="s">
        <v>150</v>
      </c>
      <c r="M104" s="14" t="s">
        <v>53</v>
      </c>
    </row>
    <row r="105" spans="1:14" ht="13" x14ac:dyDescent="0.2">
      <c r="A105" s="68"/>
      <c r="B105" s="44"/>
      <c r="C105" s="43"/>
      <c r="D105" s="44"/>
      <c r="E105" s="113" t="s">
        <v>67</v>
      </c>
      <c r="F105" s="114" t="s">
        <v>219</v>
      </c>
      <c r="G105" s="60" t="s">
        <v>520</v>
      </c>
      <c r="H105" s="58"/>
      <c r="I105" s="46"/>
      <c r="J105" s="118" t="s">
        <v>218</v>
      </c>
      <c r="K105" s="40" t="s">
        <v>61</v>
      </c>
      <c r="L105" s="18" t="s">
        <v>16</v>
      </c>
      <c r="M105" s="14" t="s">
        <v>62</v>
      </c>
    </row>
    <row r="106" spans="1:14" ht="28.5" x14ac:dyDescent="0.2">
      <c r="A106" s="68"/>
      <c r="B106" s="44"/>
      <c r="C106" s="43"/>
      <c r="D106" s="44"/>
      <c r="E106" s="113" t="s">
        <v>149</v>
      </c>
      <c r="F106" s="114" t="s">
        <v>389</v>
      </c>
      <c r="G106" s="60" t="s">
        <v>521</v>
      </c>
      <c r="H106" s="58"/>
      <c r="I106" s="46"/>
      <c r="J106" s="118" t="s">
        <v>390</v>
      </c>
      <c r="K106" s="40" t="s">
        <v>74</v>
      </c>
      <c r="L106" s="18" t="s">
        <v>16</v>
      </c>
      <c r="M106" s="14" t="s">
        <v>62</v>
      </c>
    </row>
    <row r="107" spans="1:14" s="26" customFormat="1" ht="19" x14ac:dyDescent="0.2">
      <c r="A107" s="68"/>
      <c r="B107" s="44"/>
      <c r="C107" s="43"/>
      <c r="D107" s="44"/>
      <c r="E107" s="177" t="s">
        <v>82</v>
      </c>
      <c r="F107" s="178" t="s">
        <v>598</v>
      </c>
      <c r="G107" s="13" t="s">
        <v>600</v>
      </c>
      <c r="H107" s="166"/>
      <c r="I107" s="46"/>
      <c r="J107" s="179" t="s">
        <v>599</v>
      </c>
      <c r="K107" s="4" t="s">
        <v>240</v>
      </c>
      <c r="L107" s="10" t="s">
        <v>107</v>
      </c>
      <c r="M107" s="5" t="s">
        <v>601</v>
      </c>
      <c r="N107" s="167"/>
    </row>
    <row r="108" spans="1:14" ht="13.5" customHeight="1" x14ac:dyDescent="0.2">
      <c r="A108" s="68"/>
      <c r="B108" s="44"/>
      <c r="C108" s="38">
        <v>2</v>
      </c>
      <c r="D108" s="16" t="s">
        <v>153</v>
      </c>
      <c r="E108" s="113" t="s">
        <v>2</v>
      </c>
      <c r="F108" s="114" t="s">
        <v>154</v>
      </c>
      <c r="G108" s="60" t="s">
        <v>522</v>
      </c>
      <c r="H108" s="74"/>
      <c r="I108" s="46"/>
      <c r="J108" s="118" t="s">
        <v>155</v>
      </c>
      <c r="K108" s="40" t="s">
        <v>61</v>
      </c>
      <c r="L108" s="18" t="s">
        <v>150</v>
      </c>
      <c r="M108" s="14" t="s">
        <v>53</v>
      </c>
    </row>
    <row r="109" spans="1:14" ht="19" x14ac:dyDescent="0.2">
      <c r="A109" s="68"/>
      <c r="B109" s="44"/>
      <c r="C109" s="43"/>
      <c r="D109" s="44"/>
      <c r="E109" s="113" t="s">
        <v>64</v>
      </c>
      <c r="F109" s="114" t="s">
        <v>156</v>
      </c>
      <c r="G109" s="60" t="s">
        <v>523</v>
      </c>
      <c r="H109" s="74"/>
      <c r="I109" s="46"/>
      <c r="J109" s="118" t="s">
        <v>157</v>
      </c>
      <c r="K109" s="40" t="s">
        <v>74</v>
      </c>
      <c r="L109" s="18" t="s">
        <v>150</v>
      </c>
      <c r="M109" s="14" t="s">
        <v>53</v>
      </c>
    </row>
    <row r="110" spans="1:14" ht="38" x14ac:dyDescent="0.2">
      <c r="A110" s="68"/>
      <c r="B110" s="44"/>
      <c r="C110" s="43"/>
      <c r="D110" s="44"/>
      <c r="E110" s="250" t="s">
        <v>147</v>
      </c>
      <c r="F110" s="112" t="s">
        <v>228</v>
      </c>
      <c r="G110" s="60" t="s">
        <v>524</v>
      </c>
      <c r="H110" s="74"/>
      <c r="I110" s="46"/>
      <c r="J110" s="118" t="s">
        <v>226</v>
      </c>
      <c r="K110" s="40" t="s">
        <v>317</v>
      </c>
      <c r="L110" s="18" t="s">
        <v>150</v>
      </c>
      <c r="M110" s="14" t="s">
        <v>53</v>
      </c>
    </row>
    <row r="111" spans="1:14" ht="38" x14ac:dyDescent="0.2">
      <c r="A111" s="68"/>
      <c r="B111" s="44"/>
      <c r="C111" s="43"/>
      <c r="D111" s="44"/>
      <c r="E111" s="251"/>
      <c r="F111" s="119"/>
      <c r="G111" s="60" t="s">
        <v>525</v>
      </c>
      <c r="H111" s="74"/>
      <c r="I111" s="46"/>
      <c r="J111" s="118" t="s">
        <v>227</v>
      </c>
      <c r="K111" s="40" t="s">
        <v>321</v>
      </c>
      <c r="L111" s="18" t="s">
        <v>150</v>
      </c>
      <c r="M111" s="14" t="s">
        <v>53</v>
      </c>
    </row>
    <row r="112" spans="1:14" ht="38" x14ac:dyDescent="0.2">
      <c r="A112" s="68"/>
      <c r="B112" s="44"/>
      <c r="C112" s="43"/>
      <c r="D112" s="44"/>
      <c r="E112" s="120"/>
      <c r="F112" s="121"/>
      <c r="G112" s="17" t="s">
        <v>526</v>
      </c>
      <c r="H112" s="74"/>
      <c r="I112" s="46"/>
      <c r="J112" s="118" t="s">
        <v>229</v>
      </c>
      <c r="K112" s="40" t="s">
        <v>317</v>
      </c>
      <c r="L112" s="18" t="s">
        <v>150</v>
      </c>
      <c r="M112" s="14" t="s">
        <v>53</v>
      </c>
    </row>
    <row r="113" spans="1:13" ht="16.5" customHeight="1" x14ac:dyDescent="0.2">
      <c r="A113" s="68"/>
      <c r="B113" s="44"/>
      <c r="C113" s="43"/>
      <c r="D113" s="44"/>
      <c r="E113" s="122" t="s">
        <v>148</v>
      </c>
      <c r="F113" s="50" t="s">
        <v>160</v>
      </c>
      <c r="G113" s="123" t="s">
        <v>527</v>
      </c>
      <c r="H113" s="74"/>
      <c r="I113" s="46"/>
      <c r="J113" s="52" t="s">
        <v>161</v>
      </c>
      <c r="K113" s="124" t="s">
        <v>159</v>
      </c>
      <c r="L113" s="18" t="s">
        <v>150</v>
      </c>
      <c r="M113" s="14" t="s">
        <v>53</v>
      </c>
    </row>
    <row r="114" spans="1:13" ht="19" x14ac:dyDescent="0.2">
      <c r="A114" s="68"/>
      <c r="B114" s="44"/>
      <c r="C114" s="125" t="s">
        <v>256</v>
      </c>
      <c r="D114" s="16" t="s">
        <v>257</v>
      </c>
      <c r="E114" s="39"/>
      <c r="F114" s="16" t="s">
        <v>78</v>
      </c>
      <c r="G114" s="17" t="s">
        <v>528</v>
      </c>
      <c r="H114" s="74"/>
      <c r="I114" s="41" t="s">
        <v>260</v>
      </c>
      <c r="J114" s="52" t="s">
        <v>291</v>
      </c>
      <c r="K114" s="82" t="s">
        <v>240</v>
      </c>
      <c r="L114" s="73" t="s">
        <v>107</v>
      </c>
      <c r="M114" s="50" t="s">
        <v>53</v>
      </c>
    </row>
    <row r="115" spans="1:13" ht="25.5" customHeight="1" x14ac:dyDescent="0.2">
      <c r="A115" s="68"/>
      <c r="B115" s="44"/>
      <c r="C115" s="43"/>
      <c r="D115" s="44"/>
      <c r="E115" s="45"/>
      <c r="F115" s="44"/>
      <c r="G115" s="17" t="s">
        <v>502</v>
      </c>
      <c r="H115" s="74"/>
      <c r="I115" s="46"/>
      <c r="J115" s="52" t="s">
        <v>367</v>
      </c>
      <c r="K115" s="82" t="s">
        <v>391</v>
      </c>
      <c r="L115" s="73" t="s">
        <v>107</v>
      </c>
      <c r="M115" s="50" t="s">
        <v>53</v>
      </c>
    </row>
    <row r="116" spans="1:13" ht="25.5" customHeight="1" x14ac:dyDescent="0.2">
      <c r="A116" s="68"/>
      <c r="B116" s="44"/>
      <c r="C116" s="43"/>
      <c r="D116" s="44"/>
      <c r="E116" s="45"/>
      <c r="F116" s="44"/>
      <c r="G116" s="17" t="s">
        <v>529</v>
      </c>
      <c r="H116" s="74"/>
      <c r="I116" s="46"/>
      <c r="J116" s="52" t="s">
        <v>368</v>
      </c>
      <c r="K116" s="82" t="s">
        <v>240</v>
      </c>
      <c r="L116" s="73" t="s">
        <v>107</v>
      </c>
      <c r="M116" s="50" t="s">
        <v>53</v>
      </c>
    </row>
    <row r="117" spans="1:13" ht="267" customHeight="1" x14ac:dyDescent="0.2">
      <c r="A117" s="68"/>
      <c r="B117" s="44"/>
      <c r="C117" s="126">
        <v>4</v>
      </c>
      <c r="D117" s="16" t="s">
        <v>94</v>
      </c>
      <c r="E117" s="127" t="s">
        <v>86</v>
      </c>
      <c r="F117" s="118" t="s">
        <v>95</v>
      </c>
      <c r="G117" s="123" t="s">
        <v>530</v>
      </c>
      <c r="H117" s="74"/>
      <c r="I117" s="18" t="s">
        <v>221</v>
      </c>
      <c r="J117" s="128" t="s">
        <v>158</v>
      </c>
      <c r="K117" s="72" t="s">
        <v>315</v>
      </c>
      <c r="L117" s="18" t="s">
        <v>150</v>
      </c>
      <c r="M117" s="14" t="s">
        <v>53</v>
      </c>
    </row>
    <row r="118" spans="1:13" ht="28.5" x14ac:dyDescent="0.2">
      <c r="A118" s="68"/>
      <c r="B118" s="44"/>
      <c r="C118" s="129"/>
      <c r="D118" s="44"/>
      <c r="E118" s="127" t="s">
        <v>64</v>
      </c>
      <c r="F118" s="50" t="s">
        <v>392</v>
      </c>
      <c r="G118" s="123" t="s">
        <v>531</v>
      </c>
      <c r="H118" s="74"/>
      <c r="I118" s="46" t="s">
        <v>220</v>
      </c>
      <c r="J118" s="52" t="s">
        <v>394</v>
      </c>
      <c r="K118" s="124" t="s">
        <v>395</v>
      </c>
      <c r="L118" s="18" t="s">
        <v>150</v>
      </c>
      <c r="M118" s="14" t="s">
        <v>53</v>
      </c>
    </row>
    <row r="119" spans="1:13" ht="84.75" customHeight="1" x14ac:dyDescent="0.2">
      <c r="A119" s="68"/>
      <c r="B119" s="44"/>
      <c r="C119" s="129"/>
      <c r="D119" s="44"/>
      <c r="E119" s="113" t="s">
        <v>147</v>
      </c>
      <c r="F119" s="50" t="s">
        <v>162</v>
      </c>
      <c r="G119" s="123" t="s">
        <v>582</v>
      </c>
      <c r="H119" s="74"/>
      <c r="I119" s="46"/>
      <c r="J119" s="52" t="s">
        <v>393</v>
      </c>
      <c r="K119" s="124" t="s">
        <v>159</v>
      </c>
      <c r="L119" s="18" t="s">
        <v>150</v>
      </c>
      <c r="M119" s="14" t="s">
        <v>53</v>
      </c>
    </row>
    <row r="120" spans="1:13" ht="19" x14ac:dyDescent="0.2">
      <c r="A120" s="68"/>
      <c r="B120" s="44"/>
      <c r="C120" s="129"/>
      <c r="D120" s="44"/>
      <c r="E120" s="113" t="s">
        <v>12</v>
      </c>
      <c r="F120" s="50" t="s">
        <v>396</v>
      </c>
      <c r="G120" s="123" t="s">
        <v>532</v>
      </c>
      <c r="H120" s="74"/>
      <c r="I120" s="46"/>
      <c r="J120" s="52" t="s">
        <v>397</v>
      </c>
      <c r="K120" s="124" t="s">
        <v>163</v>
      </c>
      <c r="L120" s="18" t="s">
        <v>150</v>
      </c>
      <c r="M120" s="14" t="s">
        <v>53</v>
      </c>
    </row>
    <row r="121" spans="1:13" ht="13.5" customHeight="1" x14ac:dyDescent="0.2">
      <c r="A121" s="68"/>
      <c r="B121" s="44"/>
      <c r="C121" s="129"/>
      <c r="D121" s="44"/>
      <c r="E121" s="113" t="s">
        <v>24</v>
      </c>
      <c r="F121" s="50" t="s">
        <v>577</v>
      </c>
      <c r="G121" s="123" t="s">
        <v>533</v>
      </c>
      <c r="H121" s="74"/>
      <c r="I121" s="46"/>
      <c r="J121" s="52" t="s">
        <v>578</v>
      </c>
      <c r="K121" s="124" t="s">
        <v>159</v>
      </c>
      <c r="L121" s="18" t="s">
        <v>150</v>
      </c>
      <c r="M121" s="14" t="s">
        <v>53</v>
      </c>
    </row>
    <row r="122" spans="1:13" ht="38" x14ac:dyDescent="0.2">
      <c r="A122" s="68"/>
      <c r="B122" s="44"/>
      <c r="C122" s="129"/>
      <c r="D122" s="44"/>
      <c r="E122" s="113" t="s">
        <v>32</v>
      </c>
      <c r="F122" s="50" t="s">
        <v>164</v>
      </c>
      <c r="G122" s="123" t="s">
        <v>534</v>
      </c>
      <c r="H122" s="74"/>
      <c r="I122" s="46"/>
      <c r="J122" s="52" t="s">
        <v>165</v>
      </c>
      <c r="K122" s="130" t="s">
        <v>316</v>
      </c>
      <c r="L122" s="18" t="s">
        <v>150</v>
      </c>
      <c r="M122" s="14" t="s">
        <v>53</v>
      </c>
    </row>
    <row r="123" spans="1:13" ht="19" x14ac:dyDescent="0.2">
      <c r="A123" s="68"/>
      <c r="B123" s="44"/>
      <c r="C123" s="129"/>
      <c r="D123" s="44"/>
      <c r="E123" s="113" t="s">
        <v>67</v>
      </c>
      <c r="F123" s="50" t="s">
        <v>166</v>
      </c>
      <c r="G123" s="123" t="s">
        <v>535</v>
      </c>
      <c r="H123" s="74"/>
      <c r="I123" s="46"/>
      <c r="J123" s="52" t="s">
        <v>167</v>
      </c>
      <c r="K123" s="124" t="s">
        <v>163</v>
      </c>
      <c r="L123" s="18" t="s">
        <v>150</v>
      </c>
      <c r="M123" s="14" t="s">
        <v>53</v>
      </c>
    </row>
    <row r="124" spans="1:13" ht="38" x14ac:dyDescent="0.2">
      <c r="A124" s="68"/>
      <c r="B124" s="44"/>
      <c r="C124" s="129"/>
      <c r="D124" s="44"/>
      <c r="E124" s="113" t="s">
        <v>149</v>
      </c>
      <c r="F124" s="50" t="s">
        <v>168</v>
      </c>
      <c r="G124" s="123" t="s">
        <v>536</v>
      </c>
      <c r="H124" s="74"/>
      <c r="I124" s="46"/>
      <c r="J124" s="52" t="s">
        <v>579</v>
      </c>
      <c r="K124" s="130" t="s">
        <v>315</v>
      </c>
      <c r="L124" s="18" t="s">
        <v>150</v>
      </c>
      <c r="M124" s="14" t="s">
        <v>53</v>
      </c>
    </row>
    <row r="125" spans="1:13" ht="18.75" customHeight="1" x14ac:dyDescent="0.2">
      <c r="A125" s="68"/>
      <c r="B125" s="44"/>
      <c r="C125" s="129"/>
      <c r="D125" s="44"/>
      <c r="E125" s="113" t="s">
        <v>82</v>
      </c>
      <c r="F125" s="50" t="s">
        <v>169</v>
      </c>
      <c r="G125" s="51" t="s">
        <v>537</v>
      </c>
      <c r="H125" s="74"/>
      <c r="I125" s="46"/>
      <c r="J125" s="52" t="s">
        <v>170</v>
      </c>
      <c r="K125" s="124" t="s">
        <v>163</v>
      </c>
      <c r="L125" s="18" t="s">
        <v>150</v>
      </c>
      <c r="M125" s="14" t="s">
        <v>53</v>
      </c>
    </row>
    <row r="126" spans="1:13" ht="38" x14ac:dyDescent="0.2">
      <c r="A126" s="68"/>
      <c r="B126" s="44"/>
      <c r="C126" s="129"/>
      <c r="D126" s="44"/>
      <c r="E126" s="122" t="s">
        <v>402</v>
      </c>
      <c r="F126" s="54" t="s">
        <v>171</v>
      </c>
      <c r="G126" s="28" t="s">
        <v>538</v>
      </c>
      <c r="H126" s="74"/>
      <c r="I126" s="46"/>
      <c r="J126" s="52" t="s">
        <v>377</v>
      </c>
      <c r="K126" s="72" t="s">
        <v>318</v>
      </c>
      <c r="L126" s="18" t="s">
        <v>150</v>
      </c>
      <c r="M126" s="14" t="s">
        <v>53</v>
      </c>
    </row>
    <row r="127" spans="1:13" ht="24.75" customHeight="1" x14ac:dyDescent="0.2">
      <c r="A127" s="68"/>
      <c r="B127" s="44"/>
      <c r="C127" s="129"/>
      <c r="D127" s="44"/>
      <c r="E127" s="122"/>
      <c r="F127" s="54"/>
      <c r="G127" s="45"/>
      <c r="H127" s="58"/>
      <c r="I127" s="46"/>
      <c r="J127" s="52" t="s">
        <v>307</v>
      </c>
      <c r="K127" s="72" t="s">
        <v>81</v>
      </c>
      <c r="L127" s="18" t="s">
        <v>150</v>
      </c>
      <c r="M127" s="14" t="s">
        <v>53</v>
      </c>
    </row>
    <row r="128" spans="1:13" ht="38" x14ac:dyDescent="0.2">
      <c r="A128" s="68"/>
      <c r="B128" s="44"/>
      <c r="C128" s="129"/>
      <c r="D128" s="44"/>
      <c r="E128" s="120"/>
      <c r="F128" s="90"/>
      <c r="G128" s="105"/>
      <c r="H128" s="58"/>
      <c r="I128" s="46"/>
      <c r="J128" s="52" t="s">
        <v>247</v>
      </c>
      <c r="K128" s="72" t="s">
        <v>318</v>
      </c>
      <c r="L128" s="18" t="s">
        <v>150</v>
      </c>
      <c r="M128" s="14" t="s">
        <v>53</v>
      </c>
    </row>
    <row r="129" spans="1:13" ht="28.5" x14ac:dyDescent="0.2">
      <c r="A129" s="68"/>
      <c r="B129" s="44"/>
      <c r="C129" s="129"/>
      <c r="D129" s="44"/>
      <c r="E129" s="113" t="s">
        <v>403</v>
      </c>
      <c r="F129" s="50" t="s">
        <v>172</v>
      </c>
      <c r="G129" s="51" t="s">
        <v>539</v>
      </c>
      <c r="H129" s="58"/>
      <c r="I129" s="46"/>
      <c r="J129" s="52" t="s">
        <v>173</v>
      </c>
      <c r="K129" s="72" t="s">
        <v>319</v>
      </c>
      <c r="L129" s="18" t="s">
        <v>150</v>
      </c>
      <c r="M129" s="14" t="s">
        <v>53</v>
      </c>
    </row>
    <row r="130" spans="1:13" ht="28.5" x14ac:dyDescent="0.2">
      <c r="A130" s="68"/>
      <c r="B130" s="44"/>
      <c r="C130" s="129"/>
      <c r="D130" s="44"/>
      <c r="E130" s="113" t="s">
        <v>404</v>
      </c>
      <c r="F130" s="50" t="s">
        <v>174</v>
      </c>
      <c r="G130" s="51" t="s">
        <v>540</v>
      </c>
      <c r="H130" s="58"/>
      <c r="I130" s="46"/>
      <c r="J130" s="52" t="s">
        <v>308</v>
      </c>
      <c r="K130" s="72" t="s">
        <v>322</v>
      </c>
      <c r="L130" s="18" t="s">
        <v>150</v>
      </c>
      <c r="M130" s="14" t="s">
        <v>53</v>
      </c>
    </row>
    <row r="131" spans="1:13" ht="38" x14ac:dyDescent="0.2">
      <c r="A131" s="68"/>
      <c r="B131" s="44"/>
      <c r="C131" s="129"/>
      <c r="D131" s="44"/>
      <c r="E131" s="113" t="s">
        <v>405</v>
      </c>
      <c r="F131" s="50" t="s">
        <v>243</v>
      </c>
      <c r="G131" s="17" t="s">
        <v>541</v>
      </c>
      <c r="H131" s="58"/>
      <c r="I131" s="46"/>
      <c r="J131" s="52" t="s">
        <v>309</v>
      </c>
      <c r="K131" s="72" t="s">
        <v>315</v>
      </c>
      <c r="L131" s="18" t="s">
        <v>150</v>
      </c>
      <c r="M131" s="14" t="s">
        <v>53</v>
      </c>
    </row>
    <row r="132" spans="1:13" ht="38" x14ac:dyDescent="0.2">
      <c r="A132" s="68"/>
      <c r="B132" s="44"/>
      <c r="C132" s="129"/>
      <c r="D132" s="44"/>
      <c r="E132" s="113" t="s">
        <v>406</v>
      </c>
      <c r="F132" s="50" t="s">
        <v>175</v>
      </c>
      <c r="G132" s="17" t="s">
        <v>542</v>
      </c>
      <c r="H132" s="58"/>
      <c r="I132" s="46"/>
      <c r="J132" s="52" t="s">
        <v>176</v>
      </c>
      <c r="K132" s="72" t="s">
        <v>318</v>
      </c>
      <c r="L132" s="18" t="s">
        <v>150</v>
      </c>
      <c r="M132" s="14" t="s">
        <v>53</v>
      </c>
    </row>
    <row r="133" spans="1:13" ht="19" x14ac:dyDescent="0.2">
      <c r="A133" s="68"/>
      <c r="B133" s="44"/>
      <c r="C133" s="129"/>
      <c r="D133" s="44"/>
      <c r="E133" s="113" t="s">
        <v>407</v>
      </c>
      <c r="F133" s="50" t="s">
        <v>244</v>
      </c>
      <c r="G133" s="17" t="s">
        <v>543</v>
      </c>
      <c r="H133" s="58"/>
      <c r="I133" s="46"/>
      <c r="J133" s="52" t="s">
        <v>268</v>
      </c>
      <c r="K133" s="124" t="s">
        <v>74</v>
      </c>
      <c r="L133" s="18" t="s">
        <v>150</v>
      </c>
      <c r="M133" s="14" t="s">
        <v>53</v>
      </c>
    </row>
    <row r="134" spans="1:13" ht="19" x14ac:dyDescent="0.2">
      <c r="A134" s="68"/>
      <c r="B134" s="44"/>
      <c r="C134" s="129"/>
      <c r="D134" s="44"/>
      <c r="E134" s="113" t="s">
        <v>408</v>
      </c>
      <c r="F134" s="50" t="s">
        <v>177</v>
      </c>
      <c r="G134" s="17" t="s">
        <v>544</v>
      </c>
      <c r="H134" s="58"/>
      <c r="I134" s="46"/>
      <c r="J134" s="52" t="s">
        <v>200</v>
      </c>
      <c r="K134" s="124" t="s">
        <v>74</v>
      </c>
      <c r="L134" s="18" t="s">
        <v>150</v>
      </c>
      <c r="M134" s="14" t="s">
        <v>53</v>
      </c>
    </row>
    <row r="135" spans="1:13" ht="26.25" customHeight="1" x14ac:dyDescent="0.2">
      <c r="A135" s="68"/>
      <c r="B135" s="44"/>
      <c r="C135" s="129"/>
      <c r="D135" s="44"/>
      <c r="E135" s="117" t="s">
        <v>191</v>
      </c>
      <c r="F135" s="81" t="s">
        <v>374</v>
      </c>
      <c r="G135" s="103" t="s">
        <v>545</v>
      </c>
      <c r="H135" s="58"/>
      <c r="I135" s="46"/>
      <c r="J135" s="52" t="s">
        <v>375</v>
      </c>
      <c r="K135" s="124" t="s">
        <v>74</v>
      </c>
      <c r="L135" s="18" t="s">
        <v>150</v>
      </c>
      <c r="M135" s="14" t="s">
        <v>53</v>
      </c>
    </row>
    <row r="136" spans="1:13" ht="26.25" customHeight="1" x14ac:dyDescent="0.2">
      <c r="A136" s="68"/>
      <c r="B136" s="44"/>
      <c r="C136" s="129"/>
      <c r="D136" s="44"/>
      <c r="E136" s="120"/>
      <c r="F136" s="90"/>
      <c r="G136" s="64"/>
      <c r="H136" s="58"/>
      <c r="I136" s="46"/>
      <c r="J136" s="52" t="s">
        <v>580</v>
      </c>
      <c r="K136" s="124" t="s">
        <v>205</v>
      </c>
      <c r="L136" s="18" t="s">
        <v>150</v>
      </c>
      <c r="M136" s="14" t="s">
        <v>53</v>
      </c>
    </row>
    <row r="137" spans="1:13" ht="48.75" customHeight="1" x14ac:dyDescent="0.2">
      <c r="A137" s="68"/>
      <c r="B137" s="44"/>
      <c r="C137" s="129"/>
      <c r="D137" s="44"/>
      <c r="E137" s="113" t="s">
        <v>192</v>
      </c>
      <c r="F137" s="50" t="s">
        <v>178</v>
      </c>
      <c r="G137" s="17" t="s">
        <v>546</v>
      </c>
      <c r="H137" s="58"/>
      <c r="I137" s="46"/>
      <c r="J137" s="52" t="s">
        <v>179</v>
      </c>
      <c r="K137" s="72" t="s">
        <v>318</v>
      </c>
      <c r="L137" s="18" t="s">
        <v>150</v>
      </c>
      <c r="M137" s="14" t="s">
        <v>53</v>
      </c>
    </row>
    <row r="138" spans="1:13" ht="13" x14ac:dyDescent="0.2">
      <c r="A138" s="68"/>
      <c r="B138" s="44"/>
      <c r="C138" s="129"/>
      <c r="D138" s="44"/>
      <c r="E138" s="113" t="s">
        <v>193</v>
      </c>
      <c r="F138" s="50" t="s">
        <v>180</v>
      </c>
      <c r="G138" s="51" t="s">
        <v>547</v>
      </c>
      <c r="H138" s="58"/>
      <c r="I138" s="46"/>
      <c r="J138" s="52" t="s">
        <v>619</v>
      </c>
      <c r="K138" s="124" t="s">
        <v>61</v>
      </c>
      <c r="L138" s="18" t="s">
        <v>150</v>
      </c>
      <c r="M138" s="14" t="s">
        <v>53</v>
      </c>
    </row>
    <row r="139" spans="1:13" ht="13" x14ac:dyDescent="0.2">
      <c r="A139" s="68"/>
      <c r="B139" s="44"/>
      <c r="C139" s="129"/>
      <c r="D139" s="44"/>
      <c r="E139" s="113" t="s">
        <v>194</v>
      </c>
      <c r="F139" s="51" t="s">
        <v>197</v>
      </c>
      <c r="G139" s="17" t="s">
        <v>548</v>
      </c>
      <c r="H139" s="58"/>
      <c r="I139" s="46"/>
      <c r="J139" s="50" t="s">
        <v>310</v>
      </c>
      <c r="K139" s="124" t="s">
        <v>74</v>
      </c>
      <c r="L139" s="18" t="s">
        <v>150</v>
      </c>
      <c r="M139" s="14" t="s">
        <v>53</v>
      </c>
    </row>
    <row r="140" spans="1:13" ht="19" x14ac:dyDescent="0.2">
      <c r="A140" s="68"/>
      <c r="B140" s="44"/>
      <c r="C140" s="129"/>
      <c r="D140" s="44"/>
      <c r="E140" s="113" t="s">
        <v>195</v>
      </c>
      <c r="F140" s="51" t="s">
        <v>198</v>
      </c>
      <c r="G140" s="17" t="s">
        <v>549</v>
      </c>
      <c r="H140" s="58"/>
      <c r="I140" s="46"/>
      <c r="J140" s="50" t="s">
        <v>181</v>
      </c>
      <c r="K140" s="124" t="s">
        <v>74</v>
      </c>
      <c r="L140" s="18" t="s">
        <v>150</v>
      </c>
      <c r="M140" s="14" t="s">
        <v>53</v>
      </c>
    </row>
    <row r="141" spans="1:13" ht="19" x14ac:dyDescent="0.2">
      <c r="A141" s="68"/>
      <c r="B141" s="44"/>
      <c r="C141" s="129"/>
      <c r="D141" s="44"/>
      <c r="E141" s="117" t="s">
        <v>196</v>
      </c>
      <c r="F141" s="106" t="s">
        <v>199</v>
      </c>
      <c r="G141" s="39" t="s">
        <v>550</v>
      </c>
      <c r="H141" s="58"/>
      <c r="I141" s="46"/>
      <c r="J141" s="81" t="s">
        <v>182</v>
      </c>
      <c r="K141" s="131" t="s">
        <v>74</v>
      </c>
      <c r="L141" s="41" t="s">
        <v>150</v>
      </c>
      <c r="M141" s="16" t="s">
        <v>53</v>
      </c>
    </row>
    <row r="142" spans="1:13" ht="13" x14ac:dyDescent="0.2">
      <c r="A142" s="68"/>
      <c r="B142" s="44"/>
      <c r="C142" s="129"/>
      <c r="D142" s="44"/>
      <c r="E142" s="132" t="s">
        <v>409</v>
      </c>
      <c r="F142" s="106" t="s">
        <v>246</v>
      </c>
      <c r="G142" s="17" t="s">
        <v>551</v>
      </c>
      <c r="H142" s="58"/>
      <c r="I142" s="46"/>
      <c r="J142" s="81" t="s">
        <v>245</v>
      </c>
      <c r="K142" s="131" t="s">
        <v>74</v>
      </c>
      <c r="L142" s="41" t="s">
        <v>150</v>
      </c>
      <c r="M142" s="16" t="s">
        <v>53</v>
      </c>
    </row>
    <row r="143" spans="1:13" ht="19" x14ac:dyDescent="0.2">
      <c r="A143" s="68"/>
      <c r="B143" s="44"/>
      <c r="C143" s="129"/>
      <c r="D143" s="44"/>
      <c r="E143" s="132" t="s">
        <v>410</v>
      </c>
      <c r="F143" s="106" t="s">
        <v>242</v>
      </c>
      <c r="G143" s="39" t="s">
        <v>552</v>
      </c>
      <c r="H143" s="58"/>
      <c r="I143" s="46"/>
      <c r="J143" s="81" t="s">
        <v>398</v>
      </c>
      <c r="K143" s="131" t="s">
        <v>61</v>
      </c>
      <c r="L143" s="41" t="s">
        <v>150</v>
      </c>
      <c r="M143" s="16" t="s">
        <v>53</v>
      </c>
    </row>
    <row r="144" spans="1:13" ht="19" x14ac:dyDescent="0.2">
      <c r="A144" s="68"/>
      <c r="B144" s="44"/>
      <c r="C144" s="129"/>
      <c r="D144" s="44"/>
      <c r="E144" s="132" t="s">
        <v>411</v>
      </c>
      <c r="F144" s="106" t="s">
        <v>238</v>
      </c>
      <c r="G144" s="39" t="s">
        <v>553</v>
      </c>
      <c r="H144" s="74"/>
      <c r="I144" s="46"/>
      <c r="J144" s="81" t="s">
        <v>254</v>
      </c>
      <c r="K144" s="72" t="s">
        <v>205</v>
      </c>
      <c r="L144" s="41" t="s">
        <v>150</v>
      </c>
      <c r="M144" s="16" t="s">
        <v>53</v>
      </c>
    </row>
    <row r="145" spans="1:14" ht="13" x14ac:dyDescent="0.2">
      <c r="A145" s="68"/>
      <c r="B145" s="44"/>
      <c r="C145" s="129"/>
      <c r="D145" s="44"/>
      <c r="E145" s="132" t="s">
        <v>412</v>
      </c>
      <c r="F145" s="106" t="s">
        <v>234</v>
      </c>
      <c r="G145" s="39" t="s">
        <v>554</v>
      </c>
      <c r="H145" s="58"/>
      <c r="I145" s="46"/>
      <c r="J145" s="81" t="s">
        <v>311</v>
      </c>
      <c r="K145" s="72" t="s">
        <v>205</v>
      </c>
      <c r="L145" s="41" t="s">
        <v>150</v>
      </c>
      <c r="M145" s="16" t="s">
        <v>53</v>
      </c>
    </row>
    <row r="146" spans="1:14" ht="13" x14ac:dyDescent="0.2">
      <c r="A146" s="68"/>
      <c r="B146" s="44"/>
      <c r="C146" s="129"/>
      <c r="D146" s="44"/>
      <c r="E146" s="113" t="s">
        <v>413</v>
      </c>
      <c r="F146" s="50" t="s">
        <v>235</v>
      </c>
      <c r="G146" s="17" t="s">
        <v>555</v>
      </c>
      <c r="H146" s="58"/>
      <c r="I146" s="46"/>
      <c r="J146" s="128" t="s">
        <v>378</v>
      </c>
      <c r="K146" s="124" t="s">
        <v>74</v>
      </c>
      <c r="L146" s="18" t="s">
        <v>150</v>
      </c>
      <c r="M146" s="14" t="s">
        <v>53</v>
      </c>
    </row>
    <row r="147" spans="1:14" ht="19" x14ac:dyDescent="0.2">
      <c r="A147" s="68"/>
      <c r="B147" s="44"/>
      <c r="C147" s="129"/>
      <c r="D147" s="44"/>
      <c r="E147" s="132" t="s">
        <v>414</v>
      </c>
      <c r="F147" s="106" t="s">
        <v>236</v>
      </c>
      <c r="G147" s="17" t="s">
        <v>556</v>
      </c>
      <c r="H147" s="58"/>
      <c r="I147" s="46"/>
      <c r="J147" s="52" t="s">
        <v>267</v>
      </c>
      <c r="K147" s="72" t="s">
        <v>205</v>
      </c>
      <c r="L147" s="18" t="s">
        <v>150</v>
      </c>
      <c r="M147" s="14" t="s">
        <v>53</v>
      </c>
    </row>
    <row r="148" spans="1:14" ht="19" x14ac:dyDescent="0.2">
      <c r="A148" s="68"/>
      <c r="B148" s="44"/>
      <c r="C148" s="129"/>
      <c r="D148" s="44"/>
      <c r="E148" s="120"/>
      <c r="F148" s="90"/>
      <c r="G148" s="17" t="s">
        <v>557</v>
      </c>
      <c r="H148" s="58"/>
      <c r="I148" s="46"/>
      <c r="J148" s="52" t="s">
        <v>262</v>
      </c>
      <c r="K148" s="72" t="s">
        <v>205</v>
      </c>
      <c r="L148" s="18" t="s">
        <v>150</v>
      </c>
      <c r="M148" s="14" t="s">
        <v>53</v>
      </c>
    </row>
    <row r="149" spans="1:14" ht="13" x14ac:dyDescent="0.2">
      <c r="A149" s="68"/>
      <c r="B149" s="44"/>
      <c r="C149" s="129"/>
      <c r="D149" s="44"/>
      <c r="E149" s="133" t="s">
        <v>415</v>
      </c>
      <c r="F149" s="114" t="s">
        <v>584</v>
      </c>
      <c r="G149" s="134" t="s">
        <v>585</v>
      </c>
      <c r="H149" s="58"/>
      <c r="I149" s="46"/>
      <c r="J149" s="135" t="s">
        <v>584</v>
      </c>
      <c r="K149" s="136" t="s">
        <v>205</v>
      </c>
      <c r="L149" s="134" t="s">
        <v>150</v>
      </c>
      <c r="M149" s="137" t="s">
        <v>53</v>
      </c>
    </row>
    <row r="150" spans="1:14" ht="48.75" customHeight="1" x14ac:dyDescent="0.2">
      <c r="A150" s="68"/>
      <c r="B150" s="44"/>
      <c r="C150" s="129"/>
      <c r="D150" s="44"/>
      <c r="E150" s="138" t="s">
        <v>416</v>
      </c>
      <c r="F150" s="106" t="s">
        <v>237</v>
      </c>
      <c r="G150" s="39" t="s">
        <v>558</v>
      </c>
      <c r="H150" s="58"/>
      <c r="I150" s="46"/>
      <c r="J150" s="81" t="s">
        <v>233</v>
      </c>
      <c r="K150" s="72" t="s">
        <v>318</v>
      </c>
      <c r="L150" s="41" t="s">
        <v>150</v>
      </c>
      <c r="M150" s="16" t="s">
        <v>53</v>
      </c>
    </row>
    <row r="151" spans="1:14" ht="28.5" x14ac:dyDescent="0.2">
      <c r="A151" s="68"/>
      <c r="B151" s="44"/>
      <c r="C151" s="129"/>
      <c r="D151" s="44"/>
      <c r="E151" s="139" t="s">
        <v>417</v>
      </c>
      <c r="F151" s="16" t="s">
        <v>231</v>
      </c>
      <c r="G151" s="17" t="s">
        <v>559</v>
      </c>
      <c r="H151" s="58"/>
      <c r="I151" s="205"/>
      <c r="J151" s="50" t="s">
        <v>399</v>
      </c>
      <c r="K151" s="72" t="s">
        <v>320</v>
      </c>
      <c r="L151" s="18" t="s">
        <v>150</v>
      </c>
      <c r="M151" s="14" t="s">
        <v>53</v>
      </c>
    </row>
    <row r="152" spans="1:14" s="25" customFormat="1" ht="19" x14ac:dyDescent="0.2">
      <c r="A152" s="68"/>
      <c r="B152" s="44"/>
      <c r="C152" s="129"/>
      <c r="D152" s="44"/>
      <c r="E152" s="141"/>
      <c r="F152" s="44"/>
      <c r="G152" s="142" t="s">
        <v>592</v>
      </c>
      <c r="H152" s="58"/>
      <c r="I152" s="205"/>
      <c r="J152" s="50" t="s">
        <v>591</v>
      </c>
      <c r="K152" s="72" t="s">
        <v>205</v>
      </c>
      <c r="L152" s="18" t="s">
        <v>150</v>
      </c>
      <c r="M152" s="14" t="s">
        <v>53</v>
      </c>
      <c r="N152" s="26"/>
    </row>
    <row r="153" spans="1:14" ht="47.5" x14ac:dyDescent="0.2">
      <c r="A153" s="68"/>
      <c r="B153" s="44"/>
      <c r="C153" s="129"/>
      <c r="D153" s="44"/>
      <c r="E153" s="143" t="s">
        <v>418</v>
      </c>
      <c r="F153" s="135" t="s">
        <v>590</v>
      </c>
      <c r="G153" s="52" t="s">
        <v>589</v>
      </c>
      <c r="H153" s="58"/>
      <c r="I153" s="205"/>
      <c r="J153" s="90" t="s">
        <v>587</v>
      </c>
      <c r="K153" s="67" t="s">
        <v>588</v>
      </c>
      <c r="L153" s="18" t="s">
        <v>150</v>
      </c>
      <c r="M153" s="14" t="s">
        <v>53</v>
      </c>
    </row>
    <row r="154" spans="1:14" s="26" customFormat="1" ht="19" x14ac:dyDescent="0.2">
      <c r="A154" s="68"/>
      <c r="B154" s="44"/>
      <c r="C154" s="129"/>
      <c r="D154" s="44"/>
      <c r="E154" s="180" t="s">
        <v>594</v>
      </c>
      <c r="F154" s="181" t="s">
        <v>595</v>
      </c>
      <c r="G154" s="182" t="s">
        <v>596</v>
      </c>
      <c r="H154" s="77"/>
      <c r="I154" s="140"/>
      <c r="J154" s="169" t="s">
        <v>597</v>
      </c>
      <c r="K154" s="183" t="s">
        <v>11</v>
      </c>
      <c r="L154" s="10" t="s">
        <v>77</v>
      </c>
      <c r="M154" s="5" t="s">
        <v>56</v>
      </c>
    </row>
    <row r="155" spans="1:14" s="26" customFormat="1" ht="13" x14ac:dyDescent="0.2">
      <c r="A155" s="68"/>
      <c r="B155" s="44"/>
      <c r="C155" s="129"/>
      <c r="D155" s="44"/>
      <c r="E155" s="180" t="s">
        <v>606</v>
      </c>
      <c r="F155" s="181" t="s">
        <v>613</v>
      </c>
      <c r="G155" s="182" t="s">
        <v>608</v>
      </c>
      <c r="H155" s="188"/>
      <c r="I155" s="187"/>
      <c r="J155" s="182" t="s">
        <v>607</v>
      </c>
      <c r="K155" s="197" t="s">
        <v>205</v>
      </c>
      <c r="L155" s="10" t="s">
        <v>77</v>
      </c>
      <c r="M155" s="5" t="s">
        <v>56</v>
      </c>
    </row>
    <row r="156" spans="1:14" s="26" customFormat="1" ht="19" x14ac:dyDescent="0.2">
      <c r="A156" s="68"/>
      <c r="B156" s="44"/>
      <c r="C156" s="129"/>
      <c r="D156" s="44"/>
      <c r="E156" s="180" t="s">
        <v>263</v>
      </c>
      <c r="F156" s="181" t="s">
        <v>612</v>
      </c>
      <c r="G156" s="194" t="s">
        <v>609</v>
      </c>
      <c r="H156" s="188"/>
      <c r="I156" s="187"/>
      <c r="J156" s="189" t="s">
        <v>611</v>
      </c>
      <c r="K156" s="183" t="s">
        <v>610</v>
      </c>
      <c r="L156" s="10" t="s">
        <v>77</v>
      </c>
      <c r="M156" s="5" t="s">
        <v>56</v>
      </c>
    </row>
    <row r="157" spans="1:14" ht="13" x14ac:dyDescent="0.2">
      <c r="A157" s="68"/>
      <c r="B157" s="44"/>
      <c r="C157" s="129"/>
      <c r="D157" s="44"/>
      <c r="E157" s="195" t="s">
        <v>264</v>
      </c>
      <c r="F157" s="201" t="s">
        <v>225</v>
      </c>
      <c r="G157" s="190" t="s">
        <v>560</v>
      </c>
      <c r="H157" s="58"/>
      <c r="I157" s="41" t="s">
        <v>222</v>
      </c>
      <c r="J157" s="90" t="s">
        <v>251</v>
      </c>
      <c r="K157" s="144" t="s">
        <v>205</v>
      </c>
      <c r="L157" s="18" t="s">
        <v>150</v>
      </c>
      <c r="M157" s="18" t="s">
        <v>53</v>
      </c>
    </row>
    <row r="158" spans="1:14" ht="19" x14ac:dyDescent="0.2">
      <c r="A158" s="68"/>
      <c r="B158" s="44"/>
      <c r="C158" s="129"/>
      <c r="D158" s="44"/>
      <c r="E158" s="184"/>
      <c r="F158" s="200"/>
      <c r="G158" s="13" t="s">
        <v>561</v>
      </c>
      <c r="H158" s="58"/>
      <c r="I158" s="46"/>
      <c r="J158" s="90" t="s">
        <v>252</v>
      </c>
      <c r="K158" s="124" t="s">
        <v>205</v>
      </c>
      <c r="L158" s="41" t="s">
        <v>150</v>
      </c>
      <c r="M158" s="16" t="s">
        <v>53</v>
      </c>
    </row>
    <row r="159" spans="1:14" ht="15" customHeight="1" x14ac:dyDescent="0.2">
      <c r="A159" s="68"/>
      <c r="B159" s="44"/>
      <c r="C159" s="129"/>
      <c r="D159" s="44"/>
      <c r="E159" s="196"/>
      <c r="F159" s="200"/>
      <c r="G159" s="12" t="s">
        <v>562</v>
      </c>
      <c r="H159" s="58"/>
      <c r="I159" s="46"/>
      <c r="J159" s="90" t="s">
        <v>253</v>
      </c>
      <c r="K159" s="124" t="s">
        <v>205</v>
      </c>
      <c r="L159" s="41" t="s">
        <v>150</v>
      </c>
      <c r="M159" s="16" t="s">
        <v>53</v>
      </c>
    </row>
    <row r="160" spans="1:14" ht="15" customHeight="1" x14ac:dyDescent="0.2">
      <c r="A160" s="68"/>
      <c r="B160" s="44"/>
      <c r="C160" s="129"/>
      <c r="D160" s="44"/>
      <c r="E160" s="196"/>
      <c r="F160" s="200"/>
      <c r="G160" s="12" t="s">
        <v>563</v>
      </c>
      <c r="H160" s="58"/>
      <c r="I160" s="46"/>
      <c r="J160" s="18" t="s">
        <v>223</v>
      </c>
      <c r="K160" s="124" t="s">
        <v>205</v>
      </c>
      <c r="L160" s="41" t="s">
        <v>150</v>
      </c>
      <c r="M160" s="16" t="s">
        <v>53</v>
      </c>
    </row>
    <row r="161" spans="1:13" ht="15" customHeight="1" x14ac:dyDescent="0.2">
      <c r="A161" s="68"/>
      <c r="B161" s="44"/>
      <c r="C161" s="129"/>
      <c r="D161" s="44"/>
      <c r="E161" s="196"/>
      <c r="F161" s="200"/>
      <c r="G161" s="13" t="s">
        <v>564</v>
      </c>
      <c r="H161" s="58"/>
      <c r="I161" s="46"/>
      <c r="J161" s="52" t="s">
        <v>224</v>
      </c>
      <c r="K161" s="124" t="s">
        <v>205</v>
      </c>
      <c r="L161" s="41" t="s">
        <v>150</v>
      </c>
      <c r="M161" s="16" t="s">
        <v>53</v>
      </c>
    </row>
    <row r="162" spans="1:13" ht="19" x14ac:dyDescent="0.2">
      <c r="A162" s="68"/>
      <c r="B162" s="44"/>
      <c r="C162" s="129"/>
      <c r="D162" s="44"/>
      <c r="E162" s="146"/>
      <c r="F162" s="54"/>
      <c r="G162" s="17" t="s">
        <v>565</v>
      </c>
      <c r="H162" s="58"/>
      <c r="I162" s="46"/>
      <c r="J162" s="90" t="s">
        <v>248</v>
      </c>
      <c r="K162" s="124" t="s">
        <v>205</v>
      </c>
      <c r="L162" s="18" t="s">
        <v>150</v>
      </c>
      <c r="M162" s="14" t="s">
        <v>53</v>
      </c>
    </row>
    <row r="163" spans="1:13" ht="13" x14ac:dyDescent="0.2">
      <c r="A163" s="68"/>
      <c r="B163" s="44"/>
      <c r="C163" s="129"/>
      <c r="D163" s="44"/>
      <c r="E163" s="146"/>
      <c r="F163" s="54"/>
      <c r="G163" s="210" t="s">
        <v>566</v>
      </c>
      <c r="H163" s="58"/>
      <c r="I163" s="46"/>
      <c r="J163" s="90" t="s">
        <v>249</v>
      </c>
      <c r="K163" s="124" t="s">
        <v>205</v>
      </c>
      <c r="L163" s="18" t="s">
        <v>150</v>
      </c>
      <c r="M163" s="14" t="s">
        <v>53</v>
      </c>
    </row>
    <row r="164" spans="1:13" ht="28.5" x14ac:dyDescent="0.2">
      <c r="A164" s="68"/>
      <c r="B164" s="44"/>
      <c r="C164" s="129"/>
      <c r="D164" s="44"/>
      <c r="E164" s="146"/>
      <c r="F164" s="54"/>
      <c r="G164" s="222"/>
      <c r="H164" s="58"/>
      <c r="I164" s="46"/>
      <c r="J164" s="90" t="s">
        <v>241</v>
      </c>
      <c r="K164" s="124" t="s">
        <v>205</v>
      </c>
      <c r="L164" s="18" t="s">
        <v>150</v>
      </c>
      <c r="M164" s="14" t="s">
        <v>53</v>
      </c>
    </row>
    <row r="165" spans="1:13" ht="19" x14ac:dyDescent="0.2">
      <c r="A165" s="68"/>
      <c r="B165" s="44"/>
      <c r="C165" s="129"/>
      <c r="D165" s="44"/>
      <c r="E165" s="145"/>
      <c r="F165" s="54"/>
      <c r="G165" s="64" t="s">
        <v>567</v>
      </c>
      <c r="H165" s="58"/>
      <c r="I165" s="46"/>
      <c r="J165" s="90" t="s">
        <v>593</v>
      </c>
      <c r="K165" s="124" t="s">
        <v>205</v>
      </c>
      <c r="L165" s="18" t="s">
        <v>150</v>
      </c>
      <c r="M165" s="14" t="s">
        <v>53</v>
      </c>
    </row>
    <row r="166" spans="1:13" ht="19" x14ac:dyDescent="0.2">
      <c r="A166" s="68"/>
      <c r="B166" s="44"/>
      <c r="C166" s="129"/>
      <c r="D166" s="44"/>
      <c r="E166" s="147"/>
      <c r="F166" s="90"/>
      <c r="G166" s="17" t="s">
        <v>568</v>
      </c>
      <c r="H166" s="58"/>
      <c r="I166" s="46"/>
      <c r="J166" s="54" t="s">
        <v>250</v>
      </c>
      <c r="K166" s="124" t="s">
        <v>205</v>
      </c>
      <c r="L166" s="18" t="s">
        <v>150</v>
      </c>
      <c r="M166" s="14" t="s">
        <v>53</v>
      </c>
    </row>
    <row r="167" spans="1:13" ht="46.5" customHeight="1" x14ac:dyDescent="0.2">
      <c r="A167" s="68"/>
      <c r="B167" s="44"/>
      <c r="C167" s="129"/>
      <c r="D167" s="44"/>
      <c r="E167" s="198" t="s">
        <v>265</v>
      </c>
      <c r="F167" s="50" t="s">
        <v>312</v>
      </c>
      <c r="G167" s="52" t="s">
        <v>569</v>
      </c>
      <c r="H167" s="58"/>
      <c r="I167" s="18" t="s">
        <v>313</v>
      </c>
      <c r="J167" s="52" t="s">
        <v>400</v>
      </c>
      <c r="K167" s="72" t="s">
        <v>435</v>
      </c>
      <c r="L167" s="18" t="s">
        <v>150</v>
      </c>
      <c r="M167" s="14" t="s">
        <v>53</v>
      </c>
    </row>
    <row r="168" spans="1:13" ht="25.5" customHeight="1" x14ac:dyDescent="0.2">
      <c r="A168" s="68"/>
      <c r="B168" s="44"/>
      <c r="C168" s="43"/>
      <c r="D168" s="44"/>
      <c r="E168" s="199" t="s">
        <v>266</v>
      </c>
      <c r="F168" s="119" t="s">
        <v>427</v>
      </c>
      <c r="G168" s="60" t="s">
        <v>570</v>
      </c>
      <c r="H168" s="66"/>
      <c r="I168" s="18" t="s">
        <v>428</v>
      </c>
      <c r="J168" s="118" t="s">
        <v>232</v>
      </c>
      <c r="K168" s="40" t="s">
        <v>29</v>
      </c>
      <c r="L168" s="18" t="s">
        <v>150</v>
      </c>
      <c r="M168" s="14" t="s">
        <v>53</v>
      </c>
    </row>
    <row r="169" spans="1:13" ht="340.5" customHeight="1" x14ac:dyDescent="0.2">
      <c r="A169" s="45"/>
      <c r="B169" s="54"/>
      <c r="C169" s="126">
        <v>5</v>
      </c>
      <c r="D169" s="16" t="s">
        <v>96</v>
      </c>
      <c r="E169" s="113" t="s">
        <v>86</v>
      </c>
      <c r="F169" s="118" t="s">
        <v>97</v>
      </c>
      <c r="G169" s="148" t="s">
        <v>571</v>
      </c>
      <c r="H169" s="74" t="s">
        <v>189</v>
      </c>
      <c r="I169" s="46" t="s">
        <v>84</v>
      </c>
      <c r="J169" s="149" t="s">
        <v>187</v>
      </c>
      <c r="K169" s="72" t="s">
        <v>315</v>
      </c>
      <c r="L169" s="18" t="s">
        <v>107</v>
      </c>
      <c r="M169" s="14" t="s">
        <v>42</v>
      </c>
    </row>
    <row r="170" spans="1:13" ht="13.5" customHeight="1" x14ac:dyDescent="0.2">
      <c r="A170" s="45"/>
      <c r="B170" s="54"/>
      <c r="C170" s="129"/>
      <c r="D170" s="44"/>
      <c r="E170" s="250" t="s">
        <v>64</v>
      </c>
      <c r="F170" s="257" t="s">
        <v>201</v>
      </c>
      <c r="G170" s="262" t="s">
        <v>614</v>
      </c>
      <c r="H170" s="58"/>
      <c r="I170" s="46"/>
      <c r="J170" s="118" t="s">
        <v>206</v>
      </c>
      <c r="K170" s="150" t="s">
        <v>364</v>
      </c>
      <c r="L170" s="18" t="s">
        <v>107</v>
      </c>
      <c r="M170" s="14" t="s">
        <v>42</v>
      </c>
    </row>
    <row r="171" spans="1:13" ht="19" x14ac:dyDescent="0.2">
      <c r="A171" s="45"/>
      <c r="B171" s="54"/>
      <c r="C171" s="129"/>
      <c r="D171" s="44"/>
      <c r="E171" s="251"/>
      <c r="F171" s="258"/>
      <c r="G171" s="263"/>
      <c r="H171" s="58"/>
      <c r="I171" s="46"/>
      <c r="J171" s="118" t="s">
        <v>271</v>
      </c>
      <c r="K171" s="151" t="s">
        <v>364</v>
      </c>
      <c r="L171" s="18" t="s">
        <v>107</v>
      </c>
      <c r="M171" s="14" t="s">
        <v>42</v>
      </c>
    </row>
    <row r="172" spans="1:13" ht="13" x14ac:dyDescent="0.2">
      <c r="A172" s="45"/>
      <c r="B172" s="54"/>
      <c r="C172" s="129"/>
      <c r="D172" s="44"/>
      <c r="E172" s="251"/>
      <c r="F172" s="258"/>
      <c r="G172" s="263"/>
      <c r="H172" s="58"/>
      <c r="I172" s="46"/>
      <c r="J172" s="118" t="s">
        <v>270</v>
      </c>
      <c r="K172" s="151" t="s">
        <v>364</v>
      </c>
      <c r="L172" s="18" t="s">
        <v>107</v>
      </c>
      <c r="M172" s="14" t="s">
        <v>42</v>
      </c>
    </row>
    <row r="173" spans="1:13" ht="13" x14ac:dyDescent="0.2">
      <c r="A173" s="45"/>
      <c r="B173" s="54"/>
      <c r="C173" s="129"/>
      <c r="D173" s="44"/>
      <c r="E173" s="251"/>
      <c r="F173" s="258"/>
      <c r="G173" s="263"/>
      <c r="H173" s="58"/>
      <c r="I173" s="46"/>
      <c r="J173" s="118" t="s">
        <v>207</v>
      </c>
      <c r="K173" s="151" t="s">
        <v>364</v>
      </c>
      <c r="L173" s="18" t="s">
        <v>107</v>
      </c>
      <c r="M173" s="14" t="s">
        <v>42</v>
      </c>
    </row>
    <row r="174" spans="1:13" ht="19" x14ac:dyDescent="0.2">
      <c r="A174" s="45"/>
      <c r="B174" s="54"/>
      <c r="C174" s="129"/>
      <c r="D174" s="44"/>
      <c r="E174" s="251"/>
      <c r="F174" s="258"/>
      <c r="G174" s="263"/>
      <c r="H174" s="58"/>
      <c r="I174" s="46"/>
      <c r="J174" s="118" t="s">
        <v>272</v>
      </c>
      <c r="K174" s="151" t="s">
        <v>364</v>
      </c>
      <c r="L174" s="18" t="s">
        <v>107</v>
      </c>
      <c r="M174" s="14" t="s">
        <v>42</v>
      </c>
    </row>
    <row r="175" spans="1:13" ht="19" x14ac:dyDescent="0.2">
      <c r="A175" s="45"/>
      <c r="B175" s="54"/>
      <c r="C175" s="129"/>
      <c r="D175" s="44"/>
      <c r="E175" s="251"/>
      <c r="F175" s="258"/>
      <c r="G175" s="263"/>
      <c r="H175" s="58"/>
      <c r="I175" s="46"/>
      <c r="J175" s="118" t="s">
        <v>273</v>
      </c>
      <c r="K175" s="151" t="s">
        <v>364</v>
      </c>
      <c r="L175" s="18" t="s">
        <v>107</v>
      </c>
      <c r="M175" s="14" t="s">
        <v>42</v>
      </c>
    </row>
    <row r="176" spans="1:13" ht="13" x14ac:dyDescent="0.2">
      <c r="A176" s="45"/>
      <c r="B176" s="54"/>
      <c r="C176" s="129"/>
      <c r="D176" s="44"/>
      <c r="E176" s="251"/>
      <c r="F176" s="258"/>
      <c r="G176" s="263"/>
      <c r="H176" s="58"/>
      <c r="I176" s="46"/>
      <c r="J176" s="118" t="s">
        <v>366</v>
      </c>
      <c r="K176" s="151" t="s">
        <v>364</v>
      </c>
      <c r="L176" s="18" t="s">
        <v>107</v>
      </c>
      <c r="M176" s="14" t="s">
        <v>42</v>
      </c>
    </row>
    <row r="177" spans="1:13" ht="13" x14ac:dyDescent="0.2">
      <c r="A177" s="45"/>
      <c r="B177" s="54"/>
      <c r="C177" s="129"/>
      <c r="D177" s="44"/>
      <c r="E177" s="251"/>
      <c r="F177" s="258"/>
      <c r="G177" s="263"/>
      <c r="H177" s="58"/>
      <c r="I177" s="46"/>
      <c r="J177" s="118" t="s">
        <v>208</v>
      </c>
      <c r="K177" s="151" t="s">
        <v>364</v>
      </c>
      <c r="L177" s="18" t="s">
        <v>107</v>
      </c>
      <c r="M177" s="14" t="s">
        <v>42</v>
      </c>
    </row>
    <row r="178" spans="1:13" ht="28.5" x14ac:dyDescent="0.2">
      <c r="A178" s="45"/>
      <c r="B178" s="54"/>
      <c r="C178" s="129"/>
      <c r="D178" s="44"/>
      <c r="E178" s="251"/>
      <c r="F178" s="258"/>
      <c r="G178" s="263"/>
      <c r="H178" s="58"/>
      <c r="I178" s="46"/>
      <c r="J178" s="118" t="s">
        <v>209</v>
      </c>
      <c r="K178" s="151" t="s">
        <v>364</v>
      </c>
      <c r="L178" s="18" t="s">
        <v>107</v>
      </c>
      <c r="M178" s="14" t="s">
        <v>42</v>
      </c>
    </row>
    <row r="179" spans="1:13" ht="19" x14ac:dyDescent="0.2">
      <c r="A179" s="45"/>
      <c r="B179" s="54"/>
      <c r="C179" s="129"/>
      <c r="D179" s="44"/>
      <c r="E179" s="251"/>
      <c r="F179" s="258"/>
      <c r="G179" s="263"/>
      <c r="H179" s="58"/>
      <c r="I179" s="46"/>
      <c r="J179" s="118" t="s">
        <v>214</v>
      </c>
      <c r="K179" s="151" t="s">
        <v>364</v>
      </c>
      <c r="L179" s="18" t="s">
        <v>107</v>
      </c>
      <c r="M179" s="14" t="s">
        <v>42</v>
      </c>
    </row>
    <row r="180" spans="1:13" ht="19" x14ac:dyDescent="0.2">
      <c r="A180" s="45"/>
      <c r="B180" s="54"/>
      <c r="C180" s="129"/>
      <c r="D180" s="44"/>
      <c r="E180" s="251"/>
      <c r="F180" s="258"/>
      <c r="G180" s="263"/>
      <c r="H180" s="58"/>
      <c r="I180" s="46"/>
      <c r="J180" s="118" t="s">
        <v>215</v>
      </c>
      <c r="K180" s="151" t="s">
        <v>364</v>
      </c>
      <c r="L180" s="18" t="s">
        <v>107</v>
      </c>
      <c r="M180" s="14" t="s">
        <v>42</v>
      </c>
    </row>
    <row r="181" spans="1:13" ht="13" x14ac:dyDescent="0.2">
      <c r="A181" s="45"/>
      <c r="B181" s="54"/>
      <c r="C181" s="129"/>
      <c r="D181" s="44"/>
      <c r="E181" s="251"/>
      <c r="F181" s="258"/>
      <c r="G181" s="263"/>
      <c r="H181" s="58"/>
      <c r="I181" s="46"/>
      <c r="J181" s="118" t="s">
        <v>275</v>
      </c>
      <c r="K181" s="151" t="s">
        <v>364</v>
      </c>
      <c r="L181" s="18" t="s">
        <v>107</v>
      </c>
      <c r="M181" s="14" t="s">
        <v>42</v>
      </c>
    </row>
    <row r="182" spans="1:13" ht="19" x14ac:dyDescent="0.2">
      <c r="A182" s="45"/>
      <c r="B182" s="54"/>
      <c r="C182" s="129"/>
      <c r="D182" s="44"/>
      <c r="E182" s="251"/>
      <c r="F182" s="258"/>
      <c r="G182" s="263"/>
      <c r="H182" s="58"/>
      <c r="I182" s="46"/>
      <c r="J182" s="118" t="s">
        <v>276</v>
      </c>
      <c r="K182" s="151" t="s">
        <v>364</v>
      </c>
      <c r="L182" s="18" t="s">
        <v>107</v>
      </c>
      <c r="M182" s="14" t="s">
        <v>42</v>
      </c>
    </row>
    <row r="183" spans="1:13" ht="19" x14ac:dyDescent="0.2">
      <c r="A183" s="45"/>
      <c r="B183" s="54"/>
      <c r="C183" s="129"/>
      <c r="D183" s="44"/>
      <c r="E183" s="251"/>
      <c r="F183" s="258"/>
      <c r="G183" s="263"/>
      <c r="H183" s="58"/>
      <c r="I183" s="46"/>
      <c r="J183" s="118" t="s">
        <v>278</v>
      </c>
      <c r="K183" s="151" t="s">
        <v>364</v>
      </c>
      <c r="L183" s="18" t="s">
        <v>107</v>
      </c>
      <c r="M183" s="14" t="s">
        <v>42</v>
      </c>
    </row>
    <row r="184" spans="1:13" ht="19" x14ac:dyDescent="0.2">
      <c r="A184" s="45"/>
      <c r="B184" s="54"/>
      <c r="C184" s="129"/>
      <c r="D184" s="44"/>
      <c r="E184" s="251"/>
      <c r="F184" s="258"/>
      <c r="G184" s="263"/>
      <c r="H184" s="58"/>
      <c r="I184" s="46"/>
      <c r="J184" s="118" t="s">
        <v>274</v>
      </c>
      <c r="K184" s="151" t="s">
        <v>364</v>
      </c>
      <c r="L184" s="18" t="s">
        <v>107</v>
      </c>
      <c r="M184" s="14" t="s">
        <v>42</v>
      </c>
    </row>
    <row r="185" spans="1:13" ht="15" customHeight="1" x14ac:dyDescent="0.2">
      <c r="A185" s="45"/>
      <c r="B185" s="54"/>
      <c r="C185" s="129"/>
      <c r="D185" s="44"/>
      <c r="E185" s="251"/>
      <c r="F185" s="258"/>
      <c r="G185" s="263"/>
      <c r="H185" s="58"/>
      <c r="I185" s="46"/>
      <c r="J185" s="118" t="s">
        <v>210</v>
      </c>
      <c r="K185" s="151" t="s">
        <v>364</v>
      </c>
      <c r="L185" s="18" t="s">
        <v>107</v>
      </c>
      <c r="M185" s="14" t="s">
        <v>42</v>
      </c>
    </row>
    <row r="186" spans="1:13" ht="16.5" customHeight="1" x14ac:dyDescent="0.2">
      <c r="A186" s="45"/>
      <c r="B186" s="54"/>
      <c r="C186" s="129"/>
      <c r="D186" s="44"/>
      <c r="E186" s="251"/>
      <c r="F186" s="258"/>
      <c r="G186" s="263"/>
      <c r="H186" s="58"/>
      <c r="I186" s="46"/>
      <c r="J186" s="114" t="s">
        <v>387</v>
      </c>
      <c r="K186" s="151" t="s">
        <v>363</v>
      </c>
      <c r="L186" s="18" t="s">
        <v>107</v>
      </c>
      <c r="M186" s="14" t="s">
        <v>42</v>
      </c>
    </row>
    <row r="187" spans="1:13" ht="15.75" customHeight="1" x14ac:dyDescent="0.2">
      <c r="A187" s="45"/>
      <c r="B187" s="54"/>
      <c r="C187" s="129"/>
      <c r="D187" s="44"/>
      <c r="E187" s="251"/>
      <c r="F187" s="258"/>
      <c r="G187" s="263"/>
      <c r="H187" s="58"/>
      <c r="I187" s="46"/>
      <c r="J187" s="118" t="s">
        <v>211</v>
      </c>
      <c r="K187" s="151" t="s">
        <v>363</v>
      </c>
      <c r="L187" s="18" t="s">
        <v>107</v>
      </c>
      <c r="M187" s="14" t="s">
        <v>42</v>
      </c>
    </row>
    <row r="188" spans="1:13" ht="19" x14ac:dyDescent="0.2">
      <c r="A188" s="45"/>
      <c r="B188" s="54"/>
      <c r="C188" s="129"/>
      <c r="D188" s="44"/>
      <c r="E188" s="251"/>
      <c r="F188" s="258"/>
      <c r="G188" s="263"/>
      <c r="H188" s="58"/>
      <c r="I188" s="46"/>
      <c r="J188" s="118" t="s">
        <v>212</v>
      </c>
      <c r="K188" s="151" t="s">
        <v>364</v>
      </c>
      <c r="L188" s="18" t="s">
        <v>107</v>
      </c>
      <c r="M188" s="14" t="s">
        <v>42</v>
      </c>
    </row>
    <row r="189" spans="1:13" ht="19" x14ac:dyDescent="0.2">
      <c r="A189" s="45"/>
      <c r="B189" s="54"/>
      <c r="C189" s="129"/>
      <c r="D189" s="44"/>
      <c r="E189" s="251"/>
      <c r="F189" s="258"/>
      <c r="G189" s="263"/>
      <c r="H189" s="58"/>
      <c r="I189" s="46"/>
      <c r="J189" s="118" t="s">
        <v>269</v>
      </c>
      <c r="K189" s="151" t="s">
        <v>364</v>
      </c>
      <c r="L189" s="18" t="s">
        <v>107</v>
      </c>
      <c r="M189" s="14" t="s">
        <v>42</v>
      </c>
    </row>
    <row r="190" spans="1:13" ht="19" x14ac:dyDescent="0.2">
      <c r="A190" s="68"/>
      <c r="B190" s="44"/>
      <c r="C190" s="129"/>
      <c r="D190" s="44"/>
      <c r="E190" s="133"/>
      <c r="F190" s="54"/>
      <c r="G190" s="263"/>
      <c r="H190" s="58"/>
      <c r="I190" s="46"/>
      <c r="J190" s="81" t="s">
        <v>239</v>
      </c>
      <c r="K190" s="151" t="s">
        <v>364</v>
      </c>
      <c r="L190" s="18" t="s">
        <v>107</v>
      </c>
      <c r="M190" s="14" t="s">
        <v>42</v>
      </c>
    </row>
    <row r="191" spans="1:13" ht="38" x14ac:dyDescent="0.2">
      <c r="A191" s="45"/>
      <c r="B191" s="54"/>
      <c r="C191" s="129"/>
      <c r="D191" s="44"/>
      <c r="E191" s="113" t="s">
        <v>147</v>
      </c>
      <c r="F191" s="118" t="s">
        <v>202</v>
      </c>
      <c r="G191" s="123" t="s">
        <v>572</v>
      </c>
      <c r="H191" s="58"/>
      <c r="I191" s="46"/>
      <c r="J191" s="118" t="s">
        <v>213</v>
      </c>
      <c r="K191" s="72" t="s">
        <v>315</v>
      </c>
      <c r="L191" s="18" t="s">
        <v>150</v>
      </c>
      <c r="M191" s="14" t="s">
        <v>53</v>
      </c>
    </row>
    <row r="192" spans="1:13" ht="19" x14ac:dyDescent="0.2">
      <c r="A192" s="45"/>
      <c r="B192" s="54"/>
      <c r="C192" s="129"/>
      <c r="D192" s="44"/>
      <c r="E192" s="113" t="s">
        <v>148</v>
      </c>
      <c r="F192" s="118" t="s">
        <v>203</v>
      </c>
      <c r="G192" s="123" t="s">
        <v>573</v>
      </c>
      <c r="H192" s="58"/>
      <c r="I192" s="46"/>
      <c r="J192" s="118" t="s">
        <v>216</v>
      </c>
      <c r="K192" s="152" t="s">
        <v>281</v>
      </c>
      <c r="L192" s="41" t="s">
        <v>150</v>
      </c>
      <c r="M192" s="16" t="s">
        <v>53</v>
      </c>
    </row>
    <row r="193" spans="1:14" ht="25.5" customHeight="1" x14ac:dyDescent="0.2">
      <c r="A193" s="45"/>
      <c r="B193" s="54"/>
      <c r="C193" s="129"/>
      <c r="D193" s="44"/>
      <c r="E193" s="113" t="s">
        <v>24</v>
      </c>
      <c r="F193" s="118" t="s">
        <v>204</v>
      </c>
      <c r="G193" s="123" t="s">
        <v>574</v>
      </c>
      <c r="H193" s="58"/>
      <c r="I193" s="46"/>
      <c r="J193" s="118" t="s">
        <v>217</v>
      </c>
      <c r="K193" s="153" t="s">
        <v>395</v>
      </c>
      <c r="L193" s="66"/>
      <c r="M193" s="102"/>
    </row>
    <row r="194" spans="1:14" ht="38" x14ac:dyDescent="0.2">
      <c r="A194" s="45"/>
      <c r="B194" s="54"/>
      <c r="C194" s="129"/>
      <c r="D194" s="44"/>
      <c r="E194" s="113" t="s">
        <v>32</v>
      </c>
      <c r="F194" s="154" t="s">
        <v>305</v>
      </c>
      <c r="G194" s="123" t="s">
        <v>575</v>
      </c>
      <c r="H194" s="58"/>
      <c r="I194" s="46"/>
      <c r="J194" s="118" t="s">
        <v>306</v>
      </c>
      <c r="K194" s="72" t="s">
        <v>315</v>
      </c>
      <c r="L194" s="18" t="s">
        <v>150</v>
      </c>
      <c r="M194" s="14" t="s">
        <v>53</v>
      </c>
    </row>
    <row r="195" spans="1:14" ht="122.25" customHeight="1" x14ac:dyDescent="0.2">
      <c r="A195" s="45"/>
      <c r="B195" s="54"/>
      <c r="C195" s="38">
        <v>6</v>
      </c>
      <c r="D195" s="112" t="s">
        <v>98</v>
      </c>
      <c r="E195" s="39"/>
      <c r="F195" s="155" t="s">
        <v>99</v>
      </c>
      <c r="G195" s="203" t="s">
        <v>576</v>
      </c>
      <c r="H195" s="58"/>
      <c r="I195" s="156" t="s">
        <v>98</v>
      </c>
      <c r="J195" s="118" t="s">
        <v>314</v>
      </c>
      <c r="K195" s="72" t="s">
        <v>365</v>
      </c>
      <c r="L195" s="18" t="s">
        <v>107</v>
      </c>
      <c r="M195" s="14" t="s">
        <v>42</v>
      </c>
    </row>
    <row r="196" spans="1:14" ht="52.5" customHeight="1" x14ac:dyDescent="0.2">
      <c r="A196" s="105"/>
      <c r="B196" s="105"/>
      <c r="C196" s="157"/>
      <c r="D196" s="158"/>
      <c r="E196" s="64"/>
      <c r="F196" s="67"/>
      <c r="G196" s="204"/>
      <c r="H196" s="159"/>
      <c r="I196" s="160"/>
      <c r="J196" s="185" t="s">
        <v>586</v>
      </c>
      <c r="K196" s="11" t="s">
        <v>365</v>
      </c>
      <c r="L196" s="10" t="s">
        <v>107</v>
      </c>
      <c r="M196" s="5" t="s">
        <v>42</v>
      </c>
      <c r="N196" s="167"/>
    </row>
    <row r="197" spans="1:14" ht="13" customHeight="1" x14ac:dyDescent="0.2">
      <c r="A197" s="259" t="s">
        <v>100</v>
      </c>
      <c r="B197" s="260"/>
      <c r="C197" s="28"/>
      <c r="D197" s="161"/>
      <c r="E197" s="161"/>
      <c r="F197" s="161"/>
      <c r="G197" s="161"/>
      <c r="H197" s="161"/>
      <c r="I197" s="161"/>
      <c r="J197" s="161"/>
      <c r="K197" s="161"/>
      <c r="L197" s="161"/>
      <c r="M197" s="162"/>
      <c r="N197" s="21"/>
    </row>
    <row r="198" spans="1:14" ht="13" customHeight="1" x14ac:dyDescent="0.2">
      <c r="A198" s="163">
        <v>1</v>
      </c>
      <c r="B198" s="261" t="s">
        <v>447</v>
      </c>
      <c r="C198" s="261"/>
      <c r="D198" s="261"/>
      <c r="E198" s="261"/>
      <c r="F198" s="261"/>
      <c r="G198" s="261"/>
      <c r="H198" s="261"/>
      <c r="I198" s="261"/>
      <c r="J198" s="261"/>
      <c r="K198" s="261"/>
      <c r="L198" s="261"/>
      <c r="M198" s="221"/>
      <c r="N198" s="21"/>
    </row>
    <row r="199" spans="1:14" ht="13" customHeight="1" x14ac:dyDescent="0.2">
      <c r="A199" s="163">
        <v>2</v>
      </c>
      <c r="B199" s="261" t="s">
        <v>455</v>
      </c>
      <c r="C199" s="261"/>
      <c r="D199" s="261"/>
      <c r="E199" s="261"/>
      <c r="F199" s="261"/>
      <c r="G199" s="261"/>
      <c r="H199" s="261"/>
      <c r="I199" s="261"/>
      <c r="J199" s="261"/>
      <c r="K199" s="261"/>
      <c r="L199" s="261"/>
      <c r="M199" s="221"/>
      <c r="N199" s="21"/>
    </row>
    <row r="200" spans="1:14" ht="13" customHeight="1" x14ac:dyDescent="0.2">
      <c r="A200" s="45"/>
      <c r="B200" s="261"/>
      <c r="C200" s="261"/>
      <c r="D200" s="261"/>
      <c r="E200" s="261"/>
      <c r="F200" s="261"/>
      <c r="G200" s="261"/>
      <c r="H200" s="261"/>
      <c r="I200" s="261"/>
      <c r="J200" s="261"/>
      <c r="K200" s="261"/>
      <c r="L200" s="261"/>
      <c r="M200" s="221"/>
      <c r="N200" s="21"/>
    </row>
    <row r="201" spans="1:14" ht="13" customHeight="1" x14ac:dyDescent="0.2">
      <c r="A201" s="163">
        <v>3</v>
      </c>
      <c r="B201" s="261" t="s">
        <v>448</v>
      </c>
      <c r="C201" s="261"/>
      <c r="D201" s="261"/>
      <c r="E201" s="261"/>
      <c r="F201" s="261"/>
      <c r="G201" s="261"/>
      <c r="H201" s="261"/>
      <c r="I201" s="261"/>
      <c r="J201" s="261"/>
      <c r="K201" s="261"/>
      <c r="L201" s="261"/>
      <c r="M201" s="221"/>
      <c r="N201" s="21"/>
    </row>
    <row r="202" spans="1:14" ht="13" customHeight="1" x14ac:dyDescent="0.2">
      <c r="A202" s="164"/>
      <c r="B202" s="261"/>
      <c r="C202" s="261"/>
      <c r="D202" s="261"/>
      <c r="E202" s="261"/>
      <c r="F202" s="261"/>
      <c r="G202" s="261"/>
      <c r="H202" s="261"/>
      <c r="I202" s="261"/>
      <c r="J202" s="261"/>
      <c r="K202" s="261"/>
      <c r="L202" s="261"/>
      <c r="M202" s="221"/>
      <c r="N202" s="21"/>
    </row>
    <row r="203" spans="1:14" ht="13" customHeight="1" x14ac:dyDescent="0.2">
      <c r="A203" s="45"/>
      <c r="B203" s="261" t="s">
        <v>369</v>
      </c>
      <c r="C203" s="261"/>
      <c r="D203" s="261"/>
      <c r="E203" s="261"/>
      <c r="F203" s="261"/>
      <c r="G203" s="261"/>
      <c r="H203" s="261"/>
      <c r="I203" s="261"/>
      <c r="J203" s="261"/>
      <c r="K203" s="33"/>
      <c r="L203" s="33"/>
      <c r="M203" s="44"/>
      <c r="N203" s="21"/>
    </row>
    <row r="204" spans="1:14" ht="13" customHeight="1" x14ac:dyDescent="0.2">
      <c r="A204" s="45"/>
      <c r="B204" s="261" t="s">
        <v>449</v>
      </c>
      <c r="C204" s="261"/>
      <c r="D204" s="261"/>
      <c r="E204" s="261"/>
      <c r="F204" s="261"/>
      <c r="G204" s="261"/>
      <c r="H204" s="261"/>
      <c r="I204" s="261"/>
      <c r="J204" s="261"/>
      <c r="K204" s="33"/>
      <c r="L204" s="33"/>
      <c r="M204" s="44"/>
      <c r="N204" s="21"/>
    </row>
    <row r="205" spans="1:14" ht="13" customHeight="1" x14ac:dyDescent="0.2">
      <c r="A205" s="45"/>
      <c r="B205" s="261" t="s">
        <v>101</v>
      </c>
      <c r="C205" s="261"/>
      <c r="D205" s="261"/>
      <c r="E205" s="261"/>
      <c r="F205" s="261"/>
      <c r="G205" s="261"/>
      <c r="H205" s="261"/>
      <c r="I205" s="261"/>
      <c r="J205" s="261"/>
      <c r="K205" s="33"/>
      <c r="L205" s="33"/>
      <c r="M205" s="44"/>
      <c r="N205" s="21"/>
    </row>
    <row r="206" spans="1:14" ht="13" customHeight="1" x14ac:dyDescent="0.2">
      <c r="A206" s="45"/>
      <c r="B206" s="261" t="s">
        <v>102</v>
      </c>
      <c r="C206" s="261"/>
      <c r="D206" s="261"/>
      <c r="E206" s="261"/>
      <c r="F206" s="261"/>
      <c r="G206" s="261"/>
      <c r="H206" s="261"/>
      <c r="I206" s="261"/>
      <c r="J206" s="261"/>
      <c r="K206" s="33"/>
      <c r="L206" s="33"/>
      <c r="M206" s="44"/>
      <c r="N206" s="21"/>
    </row>
    <row r="207" spans="1:14" ht="13" customHeight="1" x14ac:dyDescent="0.2">
      <c r="A207" s="45"/>
      <c r="B207" s="261" t="s">
        <v>103</v>
      </c>
      <c r="C207" s="261"/>
      <c r="D207" s="261"/>
      <c r="E207" s="261"/>
      <c r="F207" s="261"/>
      <c r="G207" s="261"/>
      <c r="H207" s="261"/>
      <c r="I207" s="261"/>
      <c r="J207" s="261"/>
      <c r="K207" s="33"/>
      <c r="L207" s="33"/>
      <c r="M207" s="44"/>
      <c r="N207" s="21"/>
    </row>
    <row r="208" spans="1:14" ht="13" customHeight="1" x14ac:dyDescent="0.2">
      <c r="A208" s="45"/>
      <c r="B208" s="261" t="s">
        <v>104</v>
      </c>
      <c r="C208" s="261"/>
      <c r="D208" s="261"/>
      <c r="E208" s="261"/>
      <c r="F208" s="261"/>
      <c r="G208" s="261"/>
      <c r="H208" s="261"/>
      <c r="I208" s="261"/>
      <c r="J208" s="261"/>
      <c r="K208" s="33"/>
      <c r="L208" s="33"/>
      <c r="M208" s="44"/>
      <c r="N208" s="21"/>
    </row>
    <row r="209" spans="1:14" ht="13" customHeight="1" x14ac:dyDescent="0.2">
      <c r="A209" s="45"/>
      <c r="B209" s="261" t="s">
        <v>370</v>
      </c>
      <c r="C209" s="261"/>
      <c r="D209" s="261"/>
      <c r="E209" s="261"/>
      <c r="F209" s="261"/>
      <c r="G209" s="261"/>
      <c r="H209" s="261"/>
      <c r="I209" s="261"/>
      <c r="J209" s="261"/>
      <c r="K209" s="33"/>
      <c r="L209" s="33"/>
      <c r="M209" s="44"/>
      <c r="N209" s="21"/>
    </row>
    <row r="210" spans="1:14" ht="13" customHeight="1" x14ac:dyDescent="0.2">
      <c r="A210" s="163">
        <v>4</v>
      </c>
      <c r="B210" s="261" t="s">
        <v>450</v>
      </c>
      <c r="C210" s="261"/>
      <c r="D210" s="261"/>
      <c r="E210" s="261"/>
      <c r="F210" s="261"/>
      <c r="G210" s="261"/>
      <c r="H210" s="261"/>
      <c r="I210" s="261"/>
      <c r="J210" s="261"/>
      <c r="K210" s="261"/>
      <c r="L210" s="261"/>
      <c r="M210" s="221"/>
      <c r="N210" s="21"/>
    </row>
    <row r="211" spans="1:14" ht="13" customHeight="1" x14ac:dyDescent="0.2">
      <c r="A211" s="163">
        <v>5</v>
      </c>
      <c r="B211" s="261" t="s">
        <v>451</v>
      </c>
      <c r="C211" s="261"/>
      <c r="D211" s="261"/>
      <c r="E211" s="261"/>
      <c r="F211" s="261"/>
      <c r="G211" s="261"/>
      <c r="H211" s="261"/>
      <c r="I211" s="261"/>
      <c r="J211" s="261"/>
      <c r="K211" s="261"/>
      <c r="L211" s="261"/>
      <c r="M211" s="221"/>
      <c r="N211" s="21"/>
    </row>
    <row r="212" spans="1:14" ht="13" customHeight="1" x14ac:dyDescent="0.2">
      <c r="A212" s="45"/>
      <c r="B212" s="261" t="s">
        <v>371</v>
      </c>
      <c r="C212" s="261"/>
      <c r="D212" s="261"/>
      <c r="E212" s="261"/>
      <c r="F212" s="261"/>
      <c r="G212" s="261"/>
      <c r="H212" s="261"/>
      <c r="I212" s="261"/>
      <c r="J212" s="261"/>
      <c r="K212" s="261"/>
      <c r="L212" s="261"/>
      <c r="M212" s="221"/>
      <c r="N212" s="21"/>
    </row>
    <row r="213" spans="1:14" ht="13" customHeight="1" x14ac:dyDescent="0.2">
      <c r="A213" s="45"/>
      <c r="B213" s="261" t="s">
        <v>372</v>
      </c>
      <c r="C213" s="261"/>
      <c r="D213" s="261"/>
      <c r="E213" s="261"/>
      <c r="F213" s="261"/>
      <c r="G213" s="261"/>
      <c r="H213" s="261"/>
      <c r="I213" s="261"/>
      <c r="J213" s="261"/>
      <c r="K213" s="261"/>
      <c r="L213" s="261"/>
      <c r="M213" s="221"/>
      <c r="N213" s="21"/>
    </row>
    <row r="214" spans="1:14" ht="13" customHeight="1" x14ac:dyDescent="0.2">
      <c r="A214" s="163">
        <v>6</v>
      </c>
      <c r="B214" s="264" t="s">
        <v>373</v>
      </c>
      <c r="C214" s="264"/>
      <c r="D214" s="264"/>
      <c r="E214" s="264"/>
      <c r="F214" s="264"/>
      <c r="G214" s="264"/>
      <c r="H214" s="264"/>
      <c r="I214" s="264"/>
      <c r="J214" s="264"/>
      <c r="K214" s="264"/>
      <c r="L214" s="264"/>
      <c r="M214" s="265"/>
      <c r="N214" s="21"/>
    </row>
    <row r="215" spans="1:14" ht="33.75" customHeight="1" x14ac:dyDescent="0.2">
      <c r="A215" s="163">
        <v>7</v>
      </c>
      <c r="B215" s="261" t="s">
        <v>452</v>
      </c>
      <c r="C215" s="261"/>
      <c r="D215" s="261"/>
      <c r="E215" s="261"/>
      <c r="F215" s="261"/>
      <c r="G215" s="261"/>
      <c r="H215" s="261"/>
      <c r="I215" s="261"/>
      <c r="J215" s="261"/>
      <c r="K215" s="261"/>
      <c r="L215" s="261"/>
      <c r="M215" s="221"/>
      <c r="N215" s="21"/>
    </row>
    <row r="216" spans="1:14" ht="13" customHeight="1" x14ac:dyDescent="0.2">
      <c r="A216" s="165">
        <v>8</v>
      </c>
      <c r="B216" s="256" t="s">
        <v>453</v>
      </c>
      <c r="C216" s="256"/>
      <c r="D216" s="256"/>
      <c r="E216" s="256"/>
      <c r="F216" s="256"/>
      <c r="G216" s="256"/>
      <c r="H216" s="256"/>
      <c r="I216" s="256"/>
      <c r="J216" s="256"/>
      <c r="K216" s="256"/>
      <c r="L216" s="256"/>
      <c r="M216" s="246"/>
      <c r="N216" s="21"/>
    </row>
    <row r="217" spans="1:14" s="20" customFormat="1" ht="13" x14ac:dyDescent="0.2">
      <c r="A217" s="7"/>
      <c r="B217" s="7"/>
      <c r="C217" s="24"/>
      <c r="D217" s="7"/>
      <c r="E217" s="7"/>
      <c r="F217" s="7"/>
      <c r="G217" s="7"/>
      <c r="H217" s="7"/>
      <c r="I217" s="7"/>
      <c r="J217" s="7"/>
      <c r="K217" s="7"/>
      <c r="L217" s="7"/>
      <c r="M217" s="7"/>
    </row>
    <row r="218" spans="1:14" s="19" customFormat="1" ht="13" x14ac:dyDescent="0.2">
      <c r="A218" s="7"/>
      <c r="B218" s="7"/>
      <c r="C218" s="24"/>
      <c r="D218" s="7"/>
      <c r="E218" s="7"/>
      <c r="F218" s="7"/>
      <c r="G218" s="7"/>
      <c r="H218" s="7"/>
      <c r="I218" s="7"/>
      <c r="J218" s="7"/>
      <c r="K218" s="7"/>
      <c r="L218" s="7"/>
      <c r="M218" s="7"/>
    </row>
    <row r="219" spans="1:14" s="9" customFormat="1" ht="9.5" x14ac:dyDescent="0.2">
      <c r="A219" s="8"/>
      <c r="B219" s="8"/>
      <c r="C219" s="24"/>
      <c r="D219" s="8"/>
      <c r="E219" s="8"/>
      <c r="F219" s="8"/>
      <c r="G219" s="8"/>
      <c r="H219" s="8"/>
      <c r="I219" s="8"/>
      <c r="J219" s="8"/>
      <c r="K219" s="8"/>
      <c r="L219" s="8"/>
      <c r="M219" s="8"/>
    </row>
    <row r="220" spans="1:14" s="9" customFormat="1" ht="9.5" x14ac:dyDescent="0.2">
      <c r="A220" s="8"/>
      <c r="B220" s="8"/>
      <c r="C220" s="24"/>
      <c r="D220" s="8"/>
      <c r="E220" s="8"/>
      <c r="F220" s="8"/>
      <c r="G220" s="8"/>
      <c r="H220" s="8"/>
      <c r="I220" s="8"/>
      <c r="J220" s="8"/>
      <c r="K220" s="8"/>
      <c r="L220" s="8"/>
      <c r="M220" s="8"/>
    </row>
    <row r="221" spans="1:14" s="9" customFormat="1" ht="9.5" x14ac:dyDescent="0.2">
      <c r="A221" s="8"/>
      <c r="B221" s="8"/>
      <c r="C221" s="24"/>
      <c r="D221" s="8"/>
      <c r="E221" s="8"/>
      <c r="F221" s="8"/>
      <c r="G221" s="8"/>
      <c r="H221" s="8"/>
      <c r="I221" s="8"/>
      <c r="J221" s="8"/>
      <c r="K221" s="8"/>
      <c r="L221" s="8"/>
      <c r="M221" s="8"/>
    </row>
    <row r="222" spans="1:14" s="9" customFormat="1" ht="9.5" x14ac:dyDescent="0.2">
      <c r="A222" s="8"/>
      <c r="B222" s="8"/>
      <c r="C222" s="24"/>
      <c r="D222" s="8"/>
      <c r="E222" s="8"/>
      <c r="F222" s="8"/>
      <c r="G222" s="8"/>
      <c r="H222" s="8"/>
      <c r="I222" s="8"/>
      <c r="J222" s="8"/>
      <c r="K222" s="8"/>
      <c r="L222" s="8"/>
      <c r="M222" s="8"/>
    </row>
    <row r="223" spans="1:14" s="9" customFormat="1" ht="9.5" x14ac:dyDescent="0.2">
      <c r="A223" s="8"/>
      <c r="B223" s="8"/>
      <c r="C223" s="24"/>
      <c r="D223" s="8"/>
      <c r="E223" s="8"/>
      <c r="F223" s="8"/>
      <c r="G223" s="8"/>
      <c r="H223" s="8"/>
      <c r="I223" s="8"/>
      <c r="J223" s="8"/>
      <c r="K223" s="8"/>
      <c r="L223" s="8"/>
      <c r="M223" s="8"/>
    </row>
    <row r="224" spans="1:14" s="9" customFormat="1" ht="9.5" x14ac:dyDescent="0.2">
      <c r="A224" s="8"/>
      <c r="B224" s="8"/>
      <c r="C224" s="24"/>
      <c r="D224" s="8"/>
      <c r="E224" s="8"/>
      <c r="F224" s="8"/>
      <c r="G224" s="8"/>
      <c r="H224" s="8"/>
      <c r="I224" s="8"/>
      <c r="J224" s="8"/>
      <c r="K224" s="8"/>
      <c r="L224" s="8"/>
      <c r="M224" s="8"/>
    </row>
    <row r="225" spans="1:13" s="9" customFormat="1" ht="12" customHeight="1" x14ac:dyDescent="0.2">
      <c r="A225" s="8"/>
      <c r="B225" s="8"/>
      <c r="C225" s="24"/>
      <c r="D225" s="8"/>
      <c r="E225" s="8"/>
      <c r="F225" s="8"/>
      <c r="G225" s="8"/>
      <c r="H225" s="8"/>
      <c r="I225" s="8"/>
      <c r="J225" s="8"/>
      <c r="K225" s="8"/>
      <c r="L225" s="8"/>
      <c r="M225" s="8"/>
    </row>
  </sheetData>
  <sheetProtection algorithmName="SHA-512" hashValue="yNPUtMeOEeLjtEgKVwj4IzCOKxDGVqw/DL6SxviVBTXG7RBukUVmCHtlRP5HB82GbVwLavdbyz9iI9kdbZIaQw==" saltValue="exp+o6ioIOD5x/ZjUnBmFA==" spinCount="100000" sheet="1" objects="1" scenarios="1" selectLockedCells="1" selectUnlockedCells="1"/>
  <mergeCells count="75">
    <mergeCell ref="B214:M214"/>
    <mergeCell ref="B215:M215"/>
    <mergeCell ref="B210:M210"/>
    <mergeCell ref="B211:M211"/>
    <mergeCell ref="B212:M212"/>
    <mergeCell ref="B213:M213"/>
    <mergeCell ref="B216:M216"/>
    <mergeCell ref="G163:G164"/>
    <mergeCell ref="E170:E189"/>
    <mergeCell ref="F170:F189"/>
    <mergeCell ref="A197:B197"/>
    <mergeCell ref="B198:M198"/>
    <mergeCell ref="B199:M200"/>
    <mergeCell ref="B201:M202"/>
    <mergeCell ref="B203:J203"/>
    <mergeCell ref="B204:J204"/>
    <mergeCell ref="B205:J205"/>
    <mergeCell ref="B206:J206"/>
    <mergeCell ref="B207:J207"/>
    <mergeCell ref="B208:J208"/>
    <mergeCell ref="B209:J209"/>
    <mergeCell ref="G170:G190"/>
    <mergeCell ref="M89:M90"/>
    <mergeCell ref="F157:F161"/>
    <mergeCell ref="D47:D48"/>
    <mergeCell ref="G47:G48"/>
    <mergeCell ref="I47:I48"/>
    <mergeCell ref="G97:G98"/>
    <mergeCell ref="E110:E111"/>
    <mergeCell ref="J92:J94"/>
    <mergeCell ref="K92:K94"/>
    <mergeCell ref="F79:F81"/>
    <mergeCell ref="G79:G85"/>
    <mergeCell ref="G92:G94"/>
    <mergeCell ref="G57:G58"/>
    <mergeCell ref="D24:D27"/>
    <mergeCell ref="D33:D34"/>
    <mergeCell ref="I33:I34"/>
    <mergeCell ref="F41:F42"/>
    <mergeCell ref="G41:G42"/>
    <mergeCell ref="I41:I42"/>
    <mergeCell ref="I43:I44"/>
    <mergeCell ref="H89:H90"/>
    <mergeCell ref="I89:I90"/>
    <mergeCell ref="L89:L90"/>
    <mergeCell ref="E70:E71"/>
    <mergeCell ref="F70:F71"/>
    <mergeCell ref="G71:G73"/>
    <mergeCell ref="G49:G56"/>
    <mergeCell ref="M6:M8"/>
    <mergeCell ref="E12:E13"/>
    <mergeCell ref="F12:F13"/>
    <mergeCell ref="G12:G13"/>
    <mergeCell ref="I6:I9"/>
    <mergeCell ref="J6:J7"/>
    <mergeCell ref="B6:B8"/>
    <mergeCell ref="F6:F7"/>
    <mergeCell ref="G6:G7"/>
    <mergeCell ref="H6:H9"/>
    <mergeCell ref="E14:E17"/>
    <mergeCell ref="G14:G17"/>
    <mergeCell ref="L1:M1"/>
    <mergeCell ref="A2:M2"/>
    <mergeCell ref="A4:H4"/>
    <mergeCell ref="K4:M4"/>
    <mergeCell ref="A5:B5"/>
    <mergeCell ref="C5:D5"/>
    <mergeCell ref="E5:F5"/>
    <mergeCell ref="G195:G196"/>
    <mergeCell ref="I151:I153"/>
    <mergeCell ref="C89:C90"/>
    <mergeCell ref="D89:D90"/>
    <mergeCell ref="E89:E90"/>
    <mergeCell ref="F89:F90"/>
    <mergeCell ref="G89:G90"/>
  </mergeCells>
  <phoneticPr fontId="3"/>
  <conditionalFormatting sqref="K74 K77:K78 K46">
    <cfRule type="cellIs" dxfId="12" priority="14" stopIfTrue="1" operator="equal">
      <formula>0</formula>
    </cfRule>
  </conditionalFormatting>
  <conditionalFormatting sqref="K114:K116">
    <cfRule type="cellIs" dxfId="11" priority="13" stopIfTrue="1" operator="equal">
      <formula>0</formula>
    </cfRule>
  </conditionalFormatting>
  <conditionalFormatting sqref="K69">
    <cfRule type="cellIs" dxfId="10" priority="12" stopIfTrue="1" operator="equal">
      <formula>0</formula>
    </cfRule>
  </conditionalFormatting>
  <conditionalFormatting sqref="K50">
    <cfRule type="cellIs" dxfId="9" priority="11" stopIfTrue="1" operator="equal">
      <formula>0</formula>
    </cfRule>
  </conditionalFormatting>
  <conditionalFormatting sqref="K51:K52">
    <cfRule type="cellIs" dxfId="8" priority="10" stopIfTrue="1" operator="equal">
      <formula>0</formula>
    </cfRule>
  </conditionalFormatting>
  <conditionalFormatting sqref="K38:K40">
    <cfRule type="cellIs" dxfId="7" priority="8" stopIfTrue="1" operator="equal">
      <formula>0</formula>
    </cfRule>
  </conditionalFormatting>
  <conditionalFormatting sqref="K44">
    <cfRule type="cellIs" dxfId="6" priority="7" stopIfTrue="1" operator="equal">
      <formula>0</formula>
    </cfRule>
  </conditionalFormatting>
  <conditionalFormatting sqref="K89">
    <cfRule type="cellIs" dxfId="5" priority="6" stopIfTrue="1" operator="equal">
      <formula>0</formula>
    </cfRule>
  </conditionalFormatting>
  <conditionalFormatting sqref="K75:K76">
    <cfRule type="cellIs" dxfId="4" priority="5" stopIfTrue="1" operator="equal">
      <formula>0</formula>
    </cfRule>
  </conditionalFormatting>
  <conditionalFormatting sqref="K53">
    <cfRule type="cellIs" dxfId="3" priority="4" stopIfTrue="1" operator="equal">
      <formula>0</formula>
    </cfRule>
  </conditionalFormatting>
  <conditionalFormatting sqref="K54">
    <cfRule type="cellIs" dxfId="2" priority="3" stopIfTrue="1" operator="equal">
      <formula>0</formula>
    </cfRule>
  </conditionalFormatting>
  <conditionalFormatting sqref="K55">
    <cfRule type="cellIs" dxfId="1" priority="2" stopIfTrue="1" operator="equal">
      <formula>0</formula>
    </cfRule>
  </conditionalFormatting>
  <conditionalFormatting sqref="K56">
    <cfRule type="cellIs" dxfId="0" priority="1" stopIfTrue="1" operator="equal">
      <formula>0</formula>
    </cfRule>
  </conditionalFormatting>
  <printOptions horizontalCentered="1"/>
  <pageMargins left="0.59055118110236227" right="0.59055118110236227" top="0.78740157480314965" bottom="0.78740157480314965" header="0.59055118110236227" footer="0.39370078740157483"/>
  <pageSetup paperSize="8" scale="85" fitToHeight="3" orientation="landscape" r:id="rId1"/>
  <headerFooter scaleWithDoc="0"/>
  <rowBreaks count="2" manualBreakCount="2">
    <brk id="73" max="12" man="1"/>
    <brk id="12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東海防衛支局岐阜事務所</vt:lpstr>
      <vt:lpstr>東海防衛支局岐阜事務所!Print_Area</vt:lpstr>
      <vt:lpstr>東海防衛支局岐阜事務所!Print_Titles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會田 昭二</dc:creator>
  <cp:lastModifiedBy>A1250837</cp:lastModifiedBy>
  <cp:lastPrinted>2025-12-10T04:49:10Z</cp:lastPrinted>
  <dcterms:created xsi:type="dcterms:W3CDTF">2018-11-26T02:01:46Z</dcterms:created>
  <dcterms:modified xsi:type="dcterms:W3CDTF">2026-03-09T13:00:56Z</dcterms:modified>
</cp:coreProperties>
</file>