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06TKSIDOM01.rdb-kinchu-i.mod.go.jp\共有フォルダ\00_共通\10【使用期限20260331：総務課総務係】標準文書保存期間基準\"/>
    </mc:Choice>
  </mc:AlternateContent>
  <xr:revisionPtr revIDLastSave="0" documentId="13_ncr:1_{1A0284F0-3B95-4174-B952-3ED481C0ACCD}" xr6:coauthVersionLast="47" xr6:coauthVersionMax="47" xr10:uidLastSave="{00000000-0000-0000-0000-000000000000}"/>
  <bookViews>
    <workbookView xWindow="5295" yWindow="1275" windowWidth="24645" windowHeight="13980" tabRatio="734" xr2:uid="{00000000-000D-0000-FFFF-FFFF00000000}"/>
  </bookViews>
  <sheets>
    <sheet name="東海防衛支局会計課" sheetId="17" r:id="rId1"/>
  </sheets>
  <definedNames>
    <definedName name="_xlnm._FilterDatabase" localSheetId="0" hidden="1">東海防衛支局会計課!$A$3:$O$211</definedName>
    <definedName name="_hit3" localSheetId="0">東海防衛支局会計課!#REF!</definedName>
    <definedName name="_xlnm.Print_Area" localSheetId="0">東海防衛支局会計課!$A$1:$M$211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<sst xmlns="http://schemas.openxmlformats.org/spreadsheetml/2006/main" count="832" uniqueCount="450">
  <si>
    <t>ア</t>
    <phoneticPr fontId="3"/>
  </si>
  <si>
    <t>イ</t>
    <phoneticPr fontId="3"/>
  </si>
  <si>
    <t>ウ</t>
    <phoneticPr fontId="3"/>
  </si>
  <si>
    <t>オ</t>
    <phoneticPr fontId="3"/>
  </si>
  <si>
    <t>廃棄</t>
    <rPh sb="0" eb="2">
      <t>ハイキ</t>
    </rPh>
    <phoneticPr fontId="3"/>
  </si>
  <si>
    <t>５年</t>
  </si>
  <si>
    <t>常用（無期限）</t>
  </si>
  <si>
    <t>人事管理</t>
    <rPh sb="0" eb="2">
      <t>ジンジ</t>
    </rPh>
    <rPh sb="2" eb="4">
      <t>カンリ</t>
    </rPh>
    <phoneticPr fontId="3"/>
  </si>
  <si>
    <t>３年</t>
    <rPh sb="1" eb="2">
      <t>ネン</t>
    </rPh>
    <phoneticPr fontId="3"/>
  </si>
  <si>
    <t>５年</t>
    <rPh sb="1" eb="2">
      <t>ネン</t>
    </rPh>
    <phoneticPr fontId="3"/>
  </si>
  <si>
    <t>秘密保全・情報保証</t>
    <rPh sb="0" eb="2">
      <t>ヒミツ</t>
    </rPh>
    <rPh sb="2" eb="4">
      <t>ホゼン</t>
    </rPh>
    <rPh sb="5" eb="7">
      <t>ジョウホウ</t>
    </rPh>
    <rPh sb="7" eb="9">
      <t>ホショウ</t>
    </rPh>
    <phoneticPr fontId="3"/>
  </si>
  <si>
    <t>可搬記憶媒体の管理に関する文書</t>
    <rPh sb="0" eb="2">
      <t>カハン</t>
    </rPh>
    <rPh sb="2" eb="4">
      <t>キオク</t>
    </rPh>
    <rPh sb="4" eb="6">
      <t>バイタイ</t>
    </rPh>
    <rPh sb="7" eb="9">
      <t>カンリ</t>
    </rPh>
    <rPh sb="10" eb="11">
      <t>カン</t>
    </rPh>
    <rPh sb="13" eb="15">
      <t>ブンショ</t>
    </rPh>
    <phoneticPr fontId="3"/>
  </si>
  <si>
    <t>可搬記憶媒体を廃棄した日係る特定日以後５年</t>
    <rPh sb="0" eb="2">
      <t>カハン</t>
    </rPh>
    <rPh sb="2" eb="4">
      <t>キオク</t>
    </rPh>
    <rPh sb="4" eb="6">
      <t>バイタイ</t>
    </rPh>
    <rPh sb="7" eb="9">
      <t>ハイキ</t>
    </rPh>
    <rPh sb="11" eb="12">
      <t>ヒ</t>
    </rPh>
    <rPh sb="12" eb="13">
      <t>カカワ</t>
    </rPh>
    <rPh sb="14" eb="17">
      <t>トクテイビ</t>
    </rPh>
    <rPh sb="17" eb="19">
      <t>イゴ</t>
    </rPh>
    <rPh sb="20" eb="21">
      <t>ネン</t>
    </rPh>
    <phoneticPr fontId="3"/>
  </si>
  <si>
    <t>文書管理</t>
    <rPh sb="0" eb="2">
      <t>ブンショ</t>
    </rPh>
    <rPh sb="2" eb="4">
      <t>カンリ</t>
    </rPh>
    <phoneticPr fontId="3"/>
  </si>
  <si>
    <t>行政文書の整理に関する文書</t>
    <rPh sb="0" eb="2">
      <t>ギョウセイ</t>
    </rPh>
    <rPh sb="2" eb="4">
      <t>ブンショ</t>
    </rPh>
    <rPh sb="5" eb="7">
      <t>セイリ</t>
    </rPh>
    <rPh sb="8" eb="9">
      <t>カン</t>
    </rPh>
    <rPh sb="11" eb="13">
      <t>ブンショ</t>
    </rPh>
    <phoneticPr fontId="3"/>
  </si>
  <si>
    <t>常用</t>
    <rPh sb="0" eb="2">
      <t>ジョウヨウ</t>
    </rPh>
    <phoneticPr fontId="3"/>
  </si>
  <si>
    <t>１年</t>
    <rPh sb="1" eb="2">
      <t>ネン</t>
    </rPh>
    <phoneticPr fontId="2"/>
  </si>
  <si>
    <t>－</t>
    <phoneticPr fontId="2"/>
  </si>
  <si>
    <t>文書の管理等</t>
    <phoneticPr fontId="2"/>
  </si>
  <si>
    <t>エ</t>
    <phoneticPr fontId="2"/>
  </si>
  <si>
    <t>給与の支払に関する文書（超過勤務関連）</t>
    <rPh sb="12" eb="14">
      <t>チョウカ</t>
    </rPh>
    <rPh sb="14" eb="16">
      <t>キンム</t>
    </rPh>
    <rPh sb="16" eb="18">
      <t>カンレン</t>
    </rPh>
    <phoneticPr fontId="2"/>
  </si>
  <si>
    <t>給与の支払に関する文書（出勤簿関連）</t>
    <rPh sb="0" eb="2">
      <t>キュウヨ</t>
    </rPh>
    <rPh sb="3" eb="5">
      <t>シハラ</t>
    </rPh>
    <rPh sb="6" eb="7">
      <t>カン</t>
    </rPh>
    <rPh sb="9" eb="11">
      <t>ブンショ</t>
    </rPh>
    <rPh sb="12" eb="14">
      <t>シュッキン</t>
    </rPh>
    <rPh sb="14" eb="15">
      <t>ボ</t>
    </rPh>
    <rPh sb="15" eb="17">
      <t>カンレン</t>
    </rPh>
    <phoneticPr fontId="2"/>
  </si>
  <si>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3"/>
  </si>
  <si>
    <t>イ</t>
    <phoneticPr fontId="2"/>
  </si>
  <si>
    <t>行政文書ファイル管理簿その他の業務に常時利用するものとして継続的に保存すべき行政文書</t>
    <phoneticPr fontId="3"/>
  </si>
  <si>
    <t>行政文書ファイル等の移管又は廃棄の状況が記録された帳簿</t>
    <phoneticPr fontId="3"/>
  </si>
  <si>
    <t>３０年</t>
    <rPh sb="2" eb="3">
      <t>ネン</t>
    </rPh>
    <phoneticPr fontId="2"/>
  </si>
  <si>
    <t>３年</t>
    <rPh sb="1" eb="2">
      <t>ネン</t>
    </rPh>
    <phoneticPr fontId="2"/>
  </si>
  <si>
    <t>超過勤務等命令簿</t>
  </si>
  <si>
    <t>勤務時間報告書、出勤簿</t>
    <phoneticPr fontId="2"/>
  </si>
  <si>
    <t>休暇簿、休暇に関する文書及び報告書、振替（代休）管理簿、超過勤務代休時間指定簿、代休指定簿、勤務時間に関する文書、甲乙勤務表、休暇申請書</t>
    <phoneticPr fontId="2"/>
  </si>
  <si>
    <t>可搬記憶媒体管理簿</t>
    <phoneticPr fontId="2"/>
  </si>
  <si>
    <t>標準文書保存期間基準</t>
    <phoneticPr fontId="2"/>
  </si>
  <si>
    <t>備考</t>
    <rPh sb="0" eb="2">
      <t>ビコウ</t>
    </rPh>
    <phoneticPr fontId="2"/>
  </si>
  <si>
    <t>－</t>
    <phoneticPr fontId="2"/>
  </si>
  <si>
    <t>－</t>
    <phoneticPr fontId="2"/>
  </si>
  <si>
    <t xml:space="preserve">庶務
</t>
    <phoneticPr fontId="3"/>
  </si>
  <si>
    <t>ア</t>
    <phoneticPr fontId="2"/>
  </si>
  <si>
    <t>行政文書ファイル管理簿</t>
    <phoneticPr fontId="2"/>
  </si>
  <si>
    <t>移管廃棄簿</t>
    <phoneticPr fontId="2"/>
  </si>
  <si>
    <t>廃棄</t>
    <rPh sb="0" eb="2">
      <t>ハイキ</t>
    </rPh>
    <phoneticPr fontId="2"/>
  </si>
  <si>
    <t>５年</t>
    <rPh sb="1" eb="2">
      <t>ネン</t>
    </rPh>
    <phoneticPr fontId="2"/>
  </si>
  <si>
    <t>文書の管理等</t>
    <rPh sb="0" eb="2">
      <t>ブンショ</t>
    </rPh>
    <rPh sb="3" eb="6">
      <t>カンリトウ</t>
    </rPh>
    <phoneticPr fontId="2"/>
  </si>
  <si>
    <t>文書の管理</t>
    <rPh sb="0" eb="2">
      <t>ブンショ</t>
    </rPh>
    <rPh sb="3" eb="5">
      <t>カンリ</t>
    </rPh>
    <phoneticPr fontId="2"/>
  </si>
  <si>
    <t>行政文書ファイル管理簿</t>
    <rPh sb="0" eb="2">
      <t>ギョウセイ</t>
    </rPh>
    <rPh sb="2" eb="4">
      <t>ブンショ</t>
    </rPh>
    <rPh sb="8" eb="11">
      <t>カンリボ</t>
    </rPh>
    <phoneticPr fontId="2"/>
  </si>
  <si>
    <t>移管・廃棄簿</t>
    <rPh sb="0" eb="2">
      <t>イカン</t>
    </rPh>
    <rPh sb="3" eb="5">
      <t>ハイキ</t>
    </rPh>
    <rPh sb="5" eb="6">
      <t>ボ</t>
    </rPh>
    <phoneticPr fontId="2"/>
  </si>
  <si>
    <t>庶務</t>
    <rPh sb="0" eb="2">
      <t>ショム</t>
    </rPh>
    <phoneticPr fontId="2"/>
  </si>
  <si>
    <t>人事管理</t>
    <rPh sb="0" eb="2">
      <t>ジンジ</t>
    </rPh>
    <rPh sb="2" eb="4">
      <t>カンリ</t>
    </rPh>
    <phoneticPr fontId="2"/>
  </si>
  <si>
    <t>出勤簿</t>
    <rPh sb="0" eb="3">
      <t>シュッキンボ</t>
    </rPh>
    <phoneticPr fontId="2"/>
  </si>
  <si>
    <t>勤務時間報告書</t>
    <rPh sb="0" eb="2">
      <t>キンム</t>
    </rPh>
    <rPh sb="2" eb="4">
      <t>ジカン</t>
    </rPh>
    <rPh sb="4" eb="7">
      <t>ホウコクショ</t>
    </rPh>
    <phoneticPr fontId="2"/>
  </si>
  <si>
    <t>休暇簿</t>
    <rPh sb="0" eb="2">
      <t>キュウカ</t>
    </rPh>
    <rPh sb="2" eb="3">
      <t>ボ</t>
    </rPh>
    <phoneticPr fontId="2"/>
  </si>
  <si>
    <t>振替（代休）管理簿</t>
    <rPh sb="0" eb="2">
      <t>フリカエ</t>
    </rPh>
    <rPh sb="3" eb="5">
      <t>ダイキュウ</t>
    </rPh>
    <rPh sb="6" eb="9">
      <t>カンリボ</t>
    </rPh>
    <phoneticPr fontId="2"/>
  </si>
  <si>
    <t>総務</t>
    <rPh sb="0" eb="2">
      <t>ソウム</t>
    </rPh>
    <phoneticPr fontId="2"/>
  </si>
  <si>
    <t>文書管理</t>
    <rPh sb="0" eb="2">
      <t>ブンショ</t>
    </rPh>
    <rPh sb="2" eb="4">
      <t>カンリ</t>
    </rPh>
    <phoneticPr fontId="2"/>
  </si>
  <si>
    <t>標準文書保存期間基準</t>
    <rPh sb="0" eb="2">
      <t>ヒョウジュン</t>
    </rPh>
    <rPh sb="2" eb="4">
      <t>ブンショ</t>
    </rPh>
    <rPh sb="4" eb="6">
      <t>ホゾン</t>
    </rPh>
    <rPh sb="6" eb="8">
      <t>キカン</t>
    </rPh>
    <rPh sb="8" eb="10">
      <t>キジュン</t>
    </rPh>
    <phoneticPr fontId="2"/>
  </si>
  <si>
    <t>情報保証</t>
    <rPh sb="0" eb="2">
      <t>ジョウホウ</t>
    </rPh>
    <rPh sb="2" eb="4">
      <t>ホショウ</t>
    </rPh>
    <phoneticPr fontId="2"/>
  </si>
  <si>
    <t>物品管理</t>
    <rPh sb="0" eb="2">
      <t>ブッピン</t>
    </rPh>
    <rPh sb="2" eb="4">
      <t>カンリ</t>
    </rPh>
    <phoneticPr fontId="2"/>
  </si>
  <si>
    <t>５年</t>
    <rPh sb="1" eb="2">
      <t>ネン</t>
    </rPh>
    <phoneticPr fontId="2"/>
  </si>
  <si>
    <t>旅行命令簿</t>
    <rPh sb="0" eb="2">
      <t>リョコウ</t>
    </rPh>
    <rPh sb="2" eb="4">
      <t>メイレイ</t>
    </rPh>
    <rPh sb="4" eb="5">
      <t>ボ</t>
    </rPh>
    <phoneticPr fontId="2"/>
  </si>
  <si>
    <t>旅費関係</t>
    <rPh sb="0" eb="2">
      <t>リョヒ</t>
    </rPh>
    <rPh sb="2" eb="4">
      <t>カンケイ</t>
    </rPh>
    <phoneticPr fontId="2"/>
  </si>
  <si>
    <t>３年</t>
    <rPh sb="1" eb="2">
      <t>ネン</t>
    </rPh>
    <phoneticPr fontId="2"/>
  </si>
  <si>
    <t>予算要求</t>
    <rPh sb="0" eb="2">
      <t>ヨサン</t>
    </rPh>
    <rPh sb="2" eb="4">
      <t>ヨウキュウ</t>
    </rPh>
    <phoneticPr fontId="2"/>
  </si>
  <si>
    <t>予算関係</t>
    <rPh sb="0" eb="2">
      <t>ヨサン</t>
    </rPh>
    <rPh sb="2" eb="4">
      <t>カンケイ</t>
    </rPh>
    <phoneticPr fontId="2"/>
  </si>
  <si>
    <t>予算執行</t>
    <rPh sb="0" eb="2">
      <t>ヨサン</t>
    </rPh>
    <rPh sb="2" eb="4">
      <t>シッコウ</t>
    </rPh>
    <phoneticPr fontId="2"/>
  </si>
  <si>
    <t>ウ</t>
    <phoneticPr fontId="2"/>
  </si>
  <si>
    <t>公共事業等事業施行状況報告</t>
    <rPh sb="0" eb="2">
      <t>コウキョウ</t>
    </rPh>
    <rPh sb="2" eb="4">
      <t>ジギョウ</t>
    </rPh>
    <rPh sb="4" eb="5">
      <t>トウ</t>
    </rPh>
    <rPh sb="5" eb="7">
      <t>ジギョウ</t>
    </rPh>
    <rPh sb="7" eb="9">
      <t>セコウ</t>
    </rPh>
    <rPh sb="9" eb="11">
      <t>ジョウキョウ</t>
    </rPh>
    <rPh sb="11" eb="13">
      <t>ホウコク</t>
    </rPh>
    <phoneticPr fontId="2"/>
  </si>
  <si>
    <t>超過勤務実績調べ</t>
    <rPh sb="0" eb="2">
      <t>チョウカ</t>
    </rPh>
    <rPh sb="2" eb="4">
      <t>キンム</t>
    </rPh>
    <rPh sb="4" eb="6">
      <t>ジッセキ</t>
    </rPh>
    <rPh sb="6" eb="7">
      <t>シラ</t>
    </rPh>
    <phoneticPr fontId="2"/>
  </si>
  <si>
    <t>カ</t>
    <phoneticPr fontId="2"/>
  </si>
  <si>
    <t>自動車関係</t>
    <rPh sb="0" eb="3">
      <t>ジドウシャ</t>
    </rPh>
    <rPh sb="3" eb="5">
      <t>カンケイ</t>
    </rPh>
    <phoneticPr fontId="2"/>
  </si>
  <si>
    <t>キ</t>
    <phoneticPr fontId="2"/>
  </si>
  <si>
    <t>会計機関</t>
    <rPh sb="0" eb="2">
      <t>カイケイ</t>
    </rPh>
    <rPh sb="2" eb="4">
      <t>キカン</t>
    </rPh>
    <phoneticPr fontId="2"/>
  </si>
  <si>
    <t>庁用自動車</t>
    <rPh sb="0" eb="2">
      <t>チョウヨウ</t>
    </rPh>
    <rPh sb="2" eb="5">
      <t>ジドウシャ</t>
    </rPh>
    <phoneticPr fontId="2"/>
  </si>
  <si>
    <t>会計機関関係</t>
    <rPh sb="0" eb="2">
      <t>カイケイ</t>
    </rPh>
    <rPh sb="2" eb="4">
      <t>キカン</t>
    </rPh>
    <rPh sb="4" eb="6">
      <t>カンケイ</t>
    </rPh>
    <phoneticPr fontId="2"/>
  </si>
  <si>
    <t>文書管理関係</t>
    <rPh sb="0" eb="2">
      <t>ブンショ</t>
    </rPh>
    <rPh sb="2" eb="4">
      <t>カンリ</t>
    </rPh>
    <rPh sb="4" eb="6">
      <t>カンケイ</t>
    </rPh>
    <phoneticPr fontId="2"/>
  </si>
  <si>
    <t>事務連絡</t>
    <rPh sb="0" eb="2">
      <t>ジム</t>
    </rPh>
    <rPh sb="2" eb="4">
      <t>レンラク</t>
    </rPh>
    <phoneticPr fontId="2"/>
  </si>
  <si>
    <t>ケ</t>
    <phoneticPr fontId="2"/>
  </si>
  <si>
    <t>その他</t>
    <rPh sb="2" eb="3">
      <t>タ</t>
    </rPh>
    <phoneticPr fontId="2"/>
  </si>
  <si>
    <t>公印登録簿</t>
    <rPh sb="0" eb="2">
      <t>コウイン</t>
    </rPh>
    <rPh sb="2" eb="5">
      <t>トウロクボ</t>
    </rPh>
    <phoneticPr fontId="2"/>
  </si>
  <si>
    <t>１０年</t>
    <rPh sb="2" eb="3">
      <t>ネン</t>
    </rPh>
    <phoneticPr fontId="2"/>
  </si>
  <si>
    <t>廃棄</t>
    <rPh sb="0" eb="2">
      <t>ハイキ</t>
    </rPh>
    <phoneticPr fontId="2"/>
  </si>
  <si>
    <t>情報保証</t>
    <phoneticPr fontId="2"/>
  </si>
  <si>
    <t>５年</t>
    <rPh sb="0" eb="1">
      <t>ネン</t>
    </rPh>
    <phoneticPr fontId="2"/>
  </si>
  <si>
    <t>３年</t>
    <rPh sb="1" eb="2">
      <t>ネン</t>
    </rPh>
    <phoneticPr fontId="2"/>
  </si>
  <si>
    <t>会計</t>
    <rPh sb="0" eb="2">
      <t>カイケイ</t>
    </rPh>
    <phoneticPr fontId="2"/>
  </si>
  <si>
    <t>給与関係</t>
    <rPh sb="0" eb="2">
      <t>キュウヨ</t>
    </rPh>
    <rPh sb="2" eb="4">
      <t>カンケイ</t>
    </rPh>
    <phoneticPr fontId="2"/>
  </si>
  <si>
    <t>－</t>
    <phoneticPr fontId="2"/>
  </si>
  <si>
    <t>契約関係</t>
    <rPh sb="0" eb="2">
      <t>ケイヤク</t>
    </rPh>
    <rPh sb="2" eb="4">
      <t>カンケイ</t>
    </rPh>
    <phoneticPr fontId="2"/>
  </si>
  <si>
    <t>単契・年契</t>
    <rPh sb="0" eb="1">
      <t>タン</t>
    </rPh>
    <rPh sb="1" eb="2">
      <t>チギリ</t>
    </rPh>
    <rPh sb="3" eb="5">
      <t>ネンケイ</t>
    </rPh>
    <phoneticPr fontId="2"/>
  </si>
  <si>
    <t>債権関係</t>
    <rPh sb="0" eb="2">
      <t>サイケン</t>
    </rPh>
    <rPh sb="2" eb="4">
      <t>カンケイ</t>
    </rPh>
    <phoneticPr fontId="2"/>
  </si>
  <si>
    <t>債権発生通知書（給与、旅費）</t>
    <rPh sb="0" eb="2">
      <t>サイケン</t>
    </rPh>
    <rPh sb="2" eb="4">
      <t>ハッセイ</t>
    </rPh>
    <rPh sb="4" eb="7">
      <t>ツウチショ</t>
    </rPh>
    <rPh sb="8" eb="10">
      <t>キュウヨ</t>
    </rPh>
    <rPh sb="11" eb="13">
      <t>リョヒ</t>
    </rPh>
    <phoneticPr fontId="2"/>
  </si>
  <si>
    <t>通達関係</t>
    <rPh sb="0" eb="2">
      <t>ツウタツ</t>
    </rPh>
    <rPh sb="2" eb="4">
      <t>カンケイ</t>
    </rPh>
    <phoneticPr fontId="2"/>
  </si>
  <si>
    <t>管理</t>
    <rPh sb="0" eb="2">
      <t>カンリ</t>
    </rPh>
    <phoneticPr fontId="2"/>
  </si>
  <si>
    <t>物品関係</t>
    <rPh sb="0" eb="2">
      <t>ブッピン</t>
    </rPh>
    <rPh sb="2" eb="4">
      <t>カンケイ</t>
    </rPh>
    <phoneticPr fontId="2"/>
  </si>
  <si>
    <t>物品管理計画表</t>
    <rPh sb="0" eb="2">
      <t>ブッピン</t>
    </rPh>
    <rPh sb="2" eb="4">
      <t>カンリ</t>
    </rPh>
    <rPh sb="4" eb="7">
      <t>ケイカクヒョウ</t>
    </rPh>
    <phoneticPr fontId="2"/>
  </si>
  <si>
    <t>物品管理簿</t>
    <rPh sb="0" eb="2">
      <t>ブッピン</t>
    </rPh>
    <rPh sb="2" eb="5">
      <t>カンリボ</t>
    </rPh>
    <phoneticPr fontId="2"/>
  </si>
  <si>
    <t>物品証書</t>
    <rPh sb="0" eb="2">
      <t>ブッピン</t>
    </rPh>
    <rPh sb="2" eb="4">
      <t>ショウショ</t>
    </rPh>
    <phoneticPr fontId="2"/>
  </si>
  <si>
    <t>国有財産関係</t>
    <rPh sb="0" eb="2">
      <t>コクユウ</t>
    </rPh>
    <rPh sb="2" eb="4">
      <t>ザイサン</t>
    </rPh>
    <rPh sb="4" eb="6">
      <t>カンケイ</t>
    </rPh>
    <phoneticPr fontId="2"/>
  </si>
  <si>
    <t>国有財産台帳、国有財産目録</t>
    <rPh sb="0" eb="2">
      <t>コクユウ</t>
    </rPh>
    <rPh sb="2" eb="4">
      <t>ザイサン</t>
    </rPh>
    <rPh sb="4" eb="6">
      <t>ダイチョウ</t>
    </rPh>
    <rPh sb="7" eb="9">
      <t>コクユウ</t>
    </rPh>
    <rPh sb="9" eb="11">
      <t>ザイサン</t>
    </rPh>
    <rPh sb="11" eb="13">
      <t>モクロク</t>
    </rPh>
    <phoneticPr fontId="2"/>
  </si>
  <si>
    <t>国有財産台帳</t>
    <rPh sb="0" eb="2">
      <t>コクユウ</t>
    </rPh>
    <rPh sb="2" eb="4">
      <t>ザイサン</t>
    </rPh>
    <rPh sb="4" eb="6">
      <t>ダイチョウ</t>
    </rPh>
    <phoneticPr fontId="2"/>
  </si>
  <si>
    <t>国有財産目録</t>
    <rPh sb="0" eb="2">
      <t>コクユウ</t>
    </rPh>
    <rPh sb="2" eb="4">
      <t>ザイサン</t>
    </rPh>
    <rPh sb="4" eb="6">
      <t>モクロク</t>
    </rPh>
    <phoneticPr fontId="2"/>
  </si>
  <si>
    <t>宿舎関係</t>
    <rPh sb="0" eb="2">
      <t>シュクシャ</t>
    </rPh>
    <rPh sb="2" eb="4">
      <t>カンケイ</t>
    </rPh>
    <phoneticPr fontId="2"/>
  </si>
  <si>
    <t>宿舎使用料</t>
    <rPh sb="0" eb="2">
      <t>シュクシャ</t>
    </rPh>
    <rPh sb="2" eb="5">
      <t>シヨウリョウ</t>
    </rPh>
    <phoneticPr fontId="2"/>
  </si>
  <si>
    <t>合同宿舎転入等通報表</t>
    <rPh sb="0" eb="2">
      <t>ゴウドウ</t>
    </rPh>
    <rPh sb="2" eb="4">
      <t>シュクシャ</t>
    </rPh>
    <rPh sb="4" eb="6">
      <t>テンニュウ</t>
    </rPh>
    <rPh sb="6" eb="7">
      <t>トウ</t>
    </rPh>
    <rPh sb="7" eb="9">
      <t>ツウホウ</t>
    </rPh>
    <rPh sb="9" eb="10">
      <t>ヒョウ</t>
    </rPh>
    <phoneticPr fontId="2"/>
  </si>
  <si>
    <t>債権管理簿</t>
    <rPh sb="0" eb="2">
      <t>サイケン</t>
    </rPh>
    <rPh sb="2" eb="5">
      <t>カンリボ</t>
    </rPh>
    <phoneticPr fontId="2"/>
  </si>
  <si>
    <t>住宅事情調査</t>
    <rPh sb="0" eb="2">
      <t>ジュウタク</t>
    </rPh>
    <rPh sb="2" eb="4">
      <t>ジジョウ</t>
    </rPh>
    <rPh sb="4" eb="6">
      <t>チョウサ</t>
    </rPh>
    <phoneticPr fontId="2"/>
  </si>
  <si>
    <t>オ</t>
    <phoneticPr fontId="2"/>
  </si>
  <si>
    <t>環境関係</t>
    <rPh sb="0" eb="2">
      <t>カンキョウ</t>
    </rPh>
    <rPh sb="2" eb="4">
      <t>カンケイ</t>
    </rPh>
    <phoneticPr fontId="2"/>
  </si>
  <si>
    <t>管理係関係</t>
    <rPh sb="0" eb="2">
      <t>カンリ</t>
    </rPh>
    <rPh sb="2" eb="3">
      <t>カカリ</t>
    </rPh>
    <rPh sb="3" eb="5">
      <t>カンケイ</t>
    </rPh>
    <phoneticPr fontId="2"/>
  </si>
  <si>
    <t>合同庁舎関係</t>
    <rPh sb="0" eb="2">
      <t>ゴウドウ</t>
    </rPh>
    <rPh sb="2" eb="4">
      <t>チョウシャ</t>
    </rPh>
    <rPh sb="4" eb="6">
      <t>カンケイ</t>
    </rPh>
    <phoneticPr fontId="2"/>
  </si>
  <si>
    <t>契約</t>
    <rPh sb="0" eb="2">
      <t>ケイヤク</t>
    </rPh>
    <phoneticPr fontId="2"/>
  </si>
  <si>
    <t>契約等</t>
    <rPh sb="0" eb="2">
      <t>ケイヤク</t>
    </rPh>
    <rPh sb="2" eb="3">
      <t>トウ</t>
    </rPh>
    <phoneticPr fontId="2"/>
  </si>
  <si>
    <t>契約業務に係る文書等</t>
    <rPh sb="0" eb="2">
      <t>ケイヤク</t>
    </rPh>
    <rPh sb="2" eb="4">
      <t>ギョウム</t>
    </rPh>
    <rPh sb="5" eb="6">
      <t>カカ</t>
    </rPh>
    <rPh sb="7" eb="10">
      <t>ブンショトウ</t>
    </rPh>
    <phoneticPr fontId="2"/>
  </si>
  <si>
    <t>契約等</t>
    <rPh sb="0" eb="3">
      <t>ケイヤクトウ</t>
    </rPh>
    <phoneticPr fontId="2"/>
  </si>
  <si>
    <t>・指名停止通知書　　　　　　　　　　　　　　　　　　　　　　　・指名停止報告書</t>
    <rPh sb="1" eb="3">
      <t>シメイ</t>
    </rPh>
    <rPh sb="3" eb="5">
      <t>テイシ</t>
    </rPh>
    <rPh sb="5" eb="8">
      <t>ツウチショ</t>
    </rPh>
    <rPh sb="32" eb="34">
      <t>シメイ</t>
    </rPh>
    <rPh sb="34" eb="36">
      <t>テイシ</t>
    </rPh>
    <rPh sb="36" eb="39">
      <t>ホウコクショ</t>
    </rPh>
    <phoneticPr fontId="2"/>
  </si>
  <si>
    <t>指名停止</t>
    <rPh sb="0" eb="2">
      <t>シメイ</t>
    </rPh>
    <rPh sb="2" eb="4">
      <t>テイシ</t>
    </rPh>
    <phoneticPr fontId="2"/>
  </si>
  <si>
    <t>・排除通知書　　　　　　　　　　　　　　　　　　　　　　　　　　　　　　　・排除取りやめ通知書</t>
    <rPh sb="1" eb="3">
      <t>ハイジョ</t>
    </rPh>
    <rPh sb="3" eb="5">
      <t>ツウチ</t>
    </rPh>
    <rPh sb="5" eb="6">
      <t>ショ</t>
    </rPh>
    <rPh sb="38" eb="40">
      <t>ハイジョ</t>
    </rPh>
    <rPh sb="40" eb="41">
      <t>ト</t>
    </rPh>
    <rPh sb="44" eb="47">
      <t>ツウチショ</t>
    </rPh>
    <phoneticPr fontId="2"/>
  </si>
  <si>
    <t>暴力団排除関係</t>
    <rPh sb="0" eb="3">
      <t>ボウリョクダン</t>
    </rPh>
    <rPh sb="3" eb="5">
      <t>ハイジョ</t>
    </rPh>
    <rPh sb="5" eb="7">
      <t>カンケイ</t>
    </rPh>
    <phoneticPr fontId="2"/>
  </si>
  <si>
    <t>文書管理者：東海防衛支局会計課長</t>
    <rPh sb="0" eb="2">
      <t>ブンショ</t>
    </rPh>
    <rPh sb="2" eb="5">
      <t>カンリシャ</t>
    </rPh>
    <rPh sb="6" eb="8">
      <t>トウカイ</t>
    </rPh>
    <rPh sb="8" eb="10">
      <t>ボウエイ</t>
    </rPh>
    <rPh sb="10" eb="12">
      <t>シキョク</t>
    </rPh>
    <rPh sb="12" eb="14">
      <t>カイケイ</t>
    </rPh>
    <rPh sb="14" eb="16">
      <t>カチョウ</t>
    </rPh>
    <phoneticPr fontId="2"/>
  </si>
  <si>
    <t>近畿中部防衛局東海防衛支局会計課標準文書保存期間基準（保存期間表）</t>
    <rPh sb="7" eb="9">
      <t>トウカイ</t>
    </rPh>
    <rPh sb="9" eb="11">
      <t>ボウエイ</t>
    </rPh>
    <rPh sb="11" eb="13">
      <t>シキョク</t>
    </rPh>
    <rPh sb="13" eb="15">
      <t>カイケイ</t>
    </rPh>
    <rPh sb="15" eb="16">
      <t>カ</t>
    </rPh>
    <rPh sb="16" eb="18">
      <t>ヒョウジュン</t>
    </rPh>
    <rPh sb="18" eb="20">
      <t>ブンショ</t>
    </rPh>
    <rPh sb="20" eb="22">
      <t>ホゾン</t>
    </rPh>
    <rPh sb="22" eb="24">
      <t>キカン</t>
    </rPh>
    <rPh sb="24" eb="26">
      <t>キジュン</t>
    </rPh>
    <rPh sb="27" eb="29">
      <t>ホゾン</t>
    </rPh>
    <rPh sb="29" eb="31">
      <t>キカン</t>
    </rPh>
    <rPh sb="31" eb="32">
      <t>ヒョウ</t>
    </rPh>
    <phoneticPr fontId="2"/>
  </si>
  <si>
    <t>〇年度給与（計算資料）</t>
    <rPh sb="1" eb="3">
      <t>ネンド</t>
    </rPh>
    <rPh sb="3" eb="5">
      <t>キュウヨ</t>
    </rPh>
    <rPh sb="6" eb="8">
      <t>ケイサン</t>
    </rPh>
    <rPh sb="8" eb="10">
      <t>シリョウ</t>
    </rPh>
    <phoneticPr fontId="2"/>
  </si>
  <si>
    <t>〇年職員別給与簿</t>
    <rPh sb="1" eb="2">
      <t>トシ</t>
    </rPh>
    <rPh sb="2" eb="4">
      <t>ショクイン</t>
    </rPh>
    <rPh sb="4" eb="5">
      <t>ベツ</t>
    </rPh>
    <rPh sb="5" eb="7">
      <t>キュウヨ</t>
    </rPh>
    <rPh sb="7" eb="8">
      <t>ボ</t>
    </rPh>
    <phoneticPr fontId="2"/>
  </si>
  <si>
    <t>扶養控除等申告書（個人番号）</t>
    <rPh sb="0" eb="2">
      <t>フヨウ</t>
    </rPh>
    <rPh sb="2" eb="4">
      <t>コウジョ</t>
    </rPh>
    <rPh sb="4" eb="5">
      <t>トウ</t>
    </rPh>
    <rPh sb="5" eb="8">
      <t>シンコクショ</t>
    </rPh>
    <rPh sb="9" eb="11">
      <t>コジン</t>
    </rPh>
    <rPh sb="11" eb="13">
      <t>バンゴウ</t>
    </rPh>
    <phoneticPr fontId="2"/>
  </si>
  <si>
    <t>職員の転出等に係る特定日以後７年１月</t>
    <rPh sb="0" eb="2">
      <t>ショクイン</t>
    </rPh>
    <rPh sb="3" eb="5">
      <t>テンシュツ</t>
    </rPh>
    <rPh sb="5" eb="6">
      <t>トウ</t>
    </rPh>
    <rPh sb="7" eb="8">
      <t>カカ</t>
    </rPh>
    <rPh sb="9" eb="11">
      <t>トクテイ</t>
    </rPh>
    <rPh sb="11" eb="12">
      <t>ビ</t>
    </rPh>
    <rPh sb="12" eb="14">
      <t>イゴ</t>
    </rPh>
    <rPh sb="15" eb="16">
      <t>ネン</t>
    </rPh>
    <rPh sb="17" eb="18">
      <t>ゲツ</t>
    </rPh>
    <phoneticPr fontId="2"/>
  </si>
  <si>
    <t>７年１月</t>
    <rPh sb="1" eb="2">
      <t>ネン</t>
    </rPh>
    <rPh sb="3" eb="4">
      <t>ゲツ</t>
    </rPh>
    <phoneticPr fontId="2"/>
  </si>
  <si>
    <t>○年給与支払報告書・法定調書</t>
    <rPh sb="1" eb="2">
      <t>ネン</t>
    </rPh>
    <rPh sb="2" eb="4">
      <t>キュウヨ</t>
    </rPh>
    <rPh sb="4" eb="6">
      <t>シハライ</t>
    </rPh>
    <rPh sb="6" eb="9">
      <t>ホウコクショ</t>
    </rPh>
    <rPh sb="10" eb="12">
      <t>ホウテイ</t>
    </rPh>
    <rPh sb="12" eb="14">
      <t>チョウショ</t>
    </rPh>
    <phoneticPr fontId="2"/>
  </si>
  <si>
    <t>〇年度債権発生通知書</t>
    <rPh sb="1" eb="3">
      <t>ネンド</t>
    </rPh>
    <rPh sb="3" eb="5">
      <t>サイケン</t>
    </rPh>
    <rPh sb="5" eb="7">
      <t>ハッセイ</t>
    </rPh>
    <rPh sb="7" eb="10">
      <t>ツウチショ</t>
    </rPh>
    <phoneticPr fontId="2"/>
  </si>
  <si>
    <t>５年</t>
    <phoneticPr fontId="2"/>
  </si>
  <si>
    <t>・事務連絡　　　　　　　　　　　　　　　　　　　　　　　　</t>
    <rPh sb="1" eb="3">
      <t>ジム</t>
    </rPh>
    <rPh sb="3" eb="5">
      <t>レンラク</t>
    </rPh>
    <phoneticPr fontId="2"/>
  </si>
  <si>
    <t>〇年度事務連絡</t>
    <rPh sb="1" eb="3">
      <t>ネンド</t>
    </rPh>
    <rPh sb="3" eb="5">
      <t>ジム</t>
    </rPh>
    <rPh sb="5" eb="7">
      <t>レンラク</t>
    </rPh>
    <phoneticPr fontId="2"/>
  </si>
  <si>
    <t>給与（計算資料（基準給与簿等、給与口座、非常勤職員、児童手当、雇用保険、住民税等異動届））、職員別給与簿、自衛官人件費支払実績表、退職手当、扶養控除等申告書、住民税、勤務時間報告書・勤務状況通知書</t>
    <rPh sb="0" eb="2">
      <t>キュウヨ</t>
    </rPh>
    <rPh sb="3" eb="5">
      <t>ケイサン</t>
    </rPh>
    <rPh sb="5" eb="7">
      <t>シリョウ</t>
    </rPh>
    <rPh sb="8" eb="10">
      <t>キジュン</t>
    </rPh>
    <rPh sb="10" eb="12">
      <t>キュウヨ</t>
    </rPh>
    <rPh sb="12" eb="13">
      <t>ボ</t>
    </rPh>
    <rPh sb="13" eb="14">
      <t>トウ</t>
    </rPh>
    <rPh sb="15" eb="17">
      <t>キュウヨ</t>
    </rPh>
    <rPh sb="17" eb="19">
      <t>コウザ</t>
    </rPh>
    <rPh sb="20" eb="23">
      <t>ヒジョウキン</t>
    </rPh>
    <rPh sb="23" eb="25">
      <t>ショクイン</t>
    </rPh>
    <rPh sb="26" eb="28">
      <t>ジドウ</t>
    </rPh>
    <rPh sb="28" eb="30">
      <t>テアテ</t>
    </rPh>
    <rPh sb="31" eb="33">
      <t>コヨウ</t>
    </rPh>
    <rPh sb="33" eb="35">
      <t>ホケン</t>
    </rPh>
    <rPh sb="36" eb="39">
      <t>ジュウミンゼイ</t>
    </rPh>
    <rPh sb="39" eb="40">
      <t>トウ</t>
    </rPh>
    <rPh sb="40" eb="43">
      <t>イドウトドケ</t>
    </rPh>
    <rPh sb="46" eb="48">
      <t>ショクイン</t>
    </rPh>
    <rPh sb="48" eb="49">
      <t>ベツ</t>
    </rPh>
    <rPh sb="49" eb="51">
      <t>キュウヨ</t>
    </rPh>
    <rPh sb="51" eb="52">
      <t>ボ</t>
    </rPh>
    <rPh sb="74" eb="75">
      <t>トウ</t>
    </rPh>
    <rPh sb="91" eb="93">
      <t>キンム</t>
    </rPh>
    <rPh sb="93" eb="95">
      <t>ジョウキョウ</t>
    </rPh>
    <rPh sb="95" eb="98">
      <t>ツウチショ</t>
    </rPh>
    <phoneticPr fontId="2"/>
  </si>
  <si>
    <t>〇年度自衛官人件費支払実績表</t>
    <rPh sb="1" eb="3">
      <t>ネンド</t>
    </rPh>
    <rPh sb="3" eb="6">
      <t>ジエイカン</t>
    </rPh>
    <rPh sb="6" eb="9">
      <t>ジンケンヒ</t>
    </rPh>
    <rPh sb="9" eb="11">
      <t>シハライ</t>
    </rPh>
    <rPh sb="11" eb="14">
      <t>ジッセキヒョウ</t>
    </rPh>
    <phoneticPr fontId="2"/>
  </si>
  <si>
    <t>〇年度退職手当</t>
    <rPh sb="1" eb="3">
      <t>ネンド</t>
    </rPh>
    <rPh sb="3" eb="5">
      <t>タイショク</t>
    </rPh>
    <rPh sb="5" eb="7">
      <t>テアテ</t>
    </rPh>
    <phoneticPr fontId="2"/>
  </si>
  <si>
    <t>〇年扶養控除等申告書</t>
    <rPh sb="1" eb="2">
      <t>ネン</t>
    </rPh>
    <rPh sb="2" eb="4">
      <t>フヨウ</t>
    </rPh>
    <rPh sb="4" eb="6">
      <t>コウジョ</t>
    </rPh>
    <rPh sb="6" eb="7">
      <t>トウ</t>
    </rPh>
    <rPh sb="7" eb="10">
      <t>シンコクショ</t>
    </rPh>
    <phoneticPr fontId="2"/>
  </si>
  <si>
    <t>〇年住民税</t>
    <rPh sb="1" eb="2">
      <t>ネン</t>
    </rPh>
    <rPh sb="2" eb="5">
      <t>ジュウミンゼイ</t>
    </rPh>
    <phoneticPr fontId="2"/>
  </si>
  <si>
    <t>給与支払報告書・法定調書</t>
    <rPh sb="0" eb="2">
      <t>キュウヨ</t>
    </rPh>
    <rPh sb="2" eb="4">
      <t>シハラ</t>
    </rPh>
    <rPh sb="4" eb="7">
      <t>ホウコクショ</t>
    </rPh>
    <rPh sb="8" eb="10">
      <t>ホウテイ</t>
    </rPh>
    <rPh sb="10" eb="12">
      <t>チョウショ</t>
    </rPh>
    <phoneticPr fontId="2"/>
  </si>
  <si>
    <t>〇年度契約関係</t>
    <rPh sb="1" eb="3">
      <t>ネンド</t>
    </rPh>
    <rPh sb="3" eb="5">
      <t>ケイヤク</t>
    </rPh>
    <rPh sb="5" eb="7">
      <t>カンケイ</t>
    </rPh>
    <phoneticPr fontId="2"/>
  </si>
  <si>
    <t>訴状、期日呼出状</t>
    <rPh sb="0" eb="2">
      <t>ソジョウ</t>
    </rPh>
    <phoneticPr fontId="2"/>
  </si>
  <si>
    <t>訟務</t>
    <rPh sb="0" eb="2">
      <t>ショウム</t>
    </rPh>
    <phoneticPr fontId="2"/>
  </si>
  <si>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2"/>
  </si>
  <si>
    <t>－</t>
  </si>
  <si>
    <t>廃棄</t>
  </si>
  <si>
    <t>答弁書、準備書面、各種申立書、口頭弁論・証人等調書、書証</t>
    <rPh sb="0" eb="3">
      <t>トウベンショ</t>
    </rPh>
    <phoneticPr fontId="2"/>
  </si>
  <si>
    <t>判決書、和解調書</t>
    <rPh sb="0" eb="3">
      <t>ハンケツショ</t>
    </rPh>
    <phoneticPr fontId="2"/>
  </si>
  <si>
    <t>出納</t>
  </si>
  <si>
    <t>報告書関係</t>
  </si>
  <si>
    <t>歳入決算（見込額）報告書</t>
  </si>
  <si>
    <t>収納未済歳入額及びこれに対するその後の収納状況報告書</t>
    <phoneticPr fontId="2"/>
  </si>
  <si>
    <t>歳出決算（見込額）報告書</t>
  </si>
  <si>
    <t>決算純計額報告書</t>
    <rPh sb="0" eb="2">
      <t>ケッサン</t>
    </rPh>
    <rPh sb="2" eb="5">
      <t>ジュンケイガク</t>
    </rPh>
    <rPh sb="5" eb="8">
      <t>ホウコクショ</t>
    </rPh>
    <phoneticPr fontId="2"/>
  </si>
  <si>
    <t>決算見込純計額報告書</t>
    <rPh sb="0" eb="2">
      <t>ケッサン</t>
    </rPh>
    <rPh sb="2" eb="4">
      <t>ミコミ</t>
    </rPh>
    <rPh sb="4" eb="7">
      <t>ジュンケイガク</t>
    </rPh>
    <rPh sb="7" eb="10">
      <t>ホウコクショ</t>
    </rPh>
    <phoneticPr fontId="2"/>
  </si>
  <si>
    <t>歳入予算概算見積</t>
    <phoneticPr fontId="2"/>
  </si>
  <si>
    <t>債権現在額通知書</t>
  </si>
  <si>
    <t>徴収済額報告書</t>
  </si>
  <si>
    <t>支出済額報告書</t>
  </si>
  <si>
    <t>支出済額戻入・科目更正等理由書</t>
    <phoneticPr fontId="2"/>
  </si>
  <si>
    <t>戻入決議書</t>
  </si>
  <si>
    <t>諸帳簿</t>
  </si>
  <si>
    <t>徴収簿</t>
  </si>
  <si>
    <t>支出決定簿</t>
  </si>
  <si>
    <t>支出負担行為差引簿</t>
  </si>
  <si>
    <t>現金出納簿</t>
    <phoneticPr fontId="2"/>
  </si>
  <si>
    <t>債権管理簿</t>
    <phoneticPr fontId="2"/>
  </si>
  <si>
    <t>収納登記決議書</t>
    <phoneticPr fontId="2"/>
  </si>
  <si>
    <t>計算書、証拠書類（※会計検査院保有のものを除く。）</t>
    <rPh sb="0" eb="3">
      <t>ケイサンショ</t>
    </rPh>
    <phoneticPr fontId="2"/>
  </si>
  <si>
    <t>計算書関係</t>
  </si>
  <si>
    <t>歳入徴収額計算書</t>
  </si>
  <si>
    <t>歳入徴収額計算書附属証拠書類</t>
  </si>
  <si>
    <t>支出計算書</t>
  </si>
  <si>
    <t>支出計算書附属証拠書類</t>
  </si>
  <si>
    <t>支払不能一覧表・訂正請求依頼及び訂正済通知表</t>
  </si>
  <si>
    <t>前渡資金出納計算書</t>
  </si>
  <si>
    <t>債務負担額計算書</t>
  </si>
  <si>
    <t>債権管理計算書</t>
  </si>
  <si>
    <t>歳入歳出外現金出納計算書</t>
  </si>
  <si>
    <t>歳入歳出外現金出納計算書附属証拠書類</t>
    <rPh sb="12" eb="14">
      <t>フゾク</t>
    </rPh>
    <rPh sb="14" eb="16">
      <t>ショウコ</t>
    </rPh>
    <rPh sb="16" eb="18">
      <t>ショルイ</t>
    </rPh>
    <phoneticPr fontId="2"/>
  </si>
  <si>
    <t>収入金現金出納計算書</t>
  </si>
  <si>
    <t>収入金現金出納計算書附属証拠書類</t>
    <phoneticPr fontId="2"/>
  </si>
  <si>
    <t>出納官吏検査書</t>
    <rPh sb="0" eb="2">
      <t>スイトウ</t>
    </rPh>
    <rPh sb="2" eb="4">
      <t>カンリ</t>
    </rPh>
    <rPh sb="4" eb="7">
      <t>ケンサショ</t>
    </rPh>
    <phoneticPr fontId="2"/>
  </si>
  <si>
    <t>会計検査関係</t>
  </si>
  <si>
    <t>会計実地検査</t>
    <phoneticPr fontId="2"/>
  </si>
  <si>
    <t>意見又は処置要求（※会計検査院保有のものを除く。）</t>
    <rPh sb="0" eb="2">
      <t>イケン</t>
    </rPh>
    <rPh sb="2" eb="3">
      <t>マタ</t>
    </rPh>
    <rPh sb="4" eb="6">
      <t>ショチ</t>
    </rPh>
    <rPh sb="6" eb="8">
      <t>ヨウキュウ</t>
    </rPh>
    <phoneticPr fontId="2"/>
  </si>
  <si>
    <t>調書</t>
    <rPh sb="0" eb="2">
      <t>チョウショ</t>
    </rPh>
    <phoneticPr fontId="2"/>
  </si>
  <si>
    <t>出納</t>
    <rPh sb="0" eb="2">
      <t>スイトウ</t>
    </rPh>
    <phoneticPr fontId="2"/>
  </si>
  <si>
    <t>報告書関係</t>
    <rPh sb="0" eb="3">
      <t>ホウコクショ</t>
    </rPh>
    <rPh sb="3" eb="5">
      <t>カンケイ</t>
    </rPh>
    <phoneticPr fontId="2"/>
  </si>
  <si>
    <t>省庁別財務書類</t>
    <rPh sb="0" eb="3">
      <t>ショウチョウベツ</t>
    </rPh>
    <rPh sb="3" eb="5">
      <t>ザイム</t>
    </rPh>
    <rPh sb="5" eb="7">
      <t>ショルイ</t>
    </rPh>
    <phoneticPr fontId="2"/>
  </si>
  <si>
    <t>会計監査等業務</t>
    <rPh sb="2" eb="4">
      <t>カンサ</t>
    </rPh>
    <phoneticPr fontId="2"/>
  </si>
  <si>
    <t>ア</t>
  </si>
  <si>
    <t>会計監査等に関して作成する文書</t>
    <rPh sb="2" eb="4">
      <t>カンサ</t>
    </rPh>
    <rPh sb="9" eb="11">
      <t>サクセイ</t>
    </rPh>
    <phoneticPr fontId="2"/>
  </si>
  <si>
    <t>会計監査</t>
    <phoneticPr fontId="2"/>
  </si>
  <si>
    <t>内部監査</t>
    <rPh sb="0" eb="2">
      <t>ナイブ</t>
    </rPh>
    <rPh sb="2" eb="4">
      <t>カンサ</t>
    </rPh>
    <phoneticPr fontId="2"/>
  </si>
  <si>
    <t>歳入徴収官業務</t>
  </si>
  <si>
    <t>債権の管理・保全業務に関して作成する文書</t>
    <rPh sb="0" eb="2">
      <t>サイケン</t>
    </rPh>
    <rPh sb="3" eb="5">
      <t>カンリ</t>
    </rPh>
    <rPh sb="6" eb="8">
      <t>ホゼン</t>
    </rPh>
    <rPh sb="8" eb="10">
      <t>ギョウム</t>
    </rPh>
    <rPh sb="11" eb="12">
      <t>カン</t>
    </rPh>
    <rPh sb="14" eb="16">
      <t>サクセイ</t>
    </rPh>
    <rPh sb="18" eb="20">
      <t>ブンショ</t>
    </rPh>
    <phoneticPr fontId="2"/>
  </si>
  <si>
    <t>債権管理・保全、復興税外収入（東日本大震災関連）、督促決議書、収納未済債権進行管理表</t>
    <rPh sb="0" eb="2">
      <t>サイケン</t>
    </rPh>
    <rPh sb="2" eb="4">
      <t>カンリ</t>
    </rPh>
    <rPh sb="5" eb="7">
      <t>ホゼン</t>
    </rPh>
    <phoneticPr fontId="2"/>
  </si>
  <si>
    <t>債権管理・保全</t>
    <rPh sb="0" eb="2">
      <t>サイケン</t>
    </rPh>
    <rPh sb="2" eb="4">
      <t>カンリ</t>
    </rPh>
    <rPh sb="5" eb="7">
      <t>ホゼン</t>
    </rPh>
    <phoneticPr fontId="2"/>
  </si>
  <si>
    <t>復興税外収入（東日本大震災関連）</t>
    <rPh sb="0" eb="4">
      <t>フッコウゼイガイ</t>
    </rPh>
    <rPh sb="4" eb="6">
      <t>シュウニュウ</t>
    </rPh>
    <rPh sb="7" eb="10">
      <t>ヒガシニホン</t>
    </rPh>
    <rPh sb="10" eb="13">
      <t>ダイシンサイ</t>
    </rPh>
    <rPh sb="13" eb="15">
      <t>カンレン</t>
    </rPh>
    <phoneticPr fontId="2"/>
  </si>
  <si>
    <t>事業終了の日に係る特定日以後５年</t>
    <rPh sb="0" eb="2">
      <t>ジギョウ</t>
    </rPh>
    <rPh sb="2" eb="4">
      <t>シュウリョウ</t>
    </rPh>
    <rPh sb="5" eb="6">
      <t>ヒ</t>
    </rPh>
    <rPh sb="7" eb="8">
      <t>カカ</t>
    </rPh>
    <rPh sb="9" eb="12">
      <t>トクテイビ</t>
    </rPh>
    <rPh sb="12" eb="14">
      <t>イゴ</t>
    </rPh>
    <phoneticPr fontId="2"/>
  </si>
  <si>
    <t>収納未済一覧表・督促決議書</t>
    <rPh sb="0" eb="2">
      <t>シュウノウ</t>
    </rPh>
    <rPh sb="2" eb="4">
      <t>ミサイ</t>
    </rPh>
    <rPh sb="4" eb="7">
      <t>イチランヒョウ</t>
    </rPh>
    <rPh sb="8" eb="10">
      <t>トクソク</t>
    </rPh>
    <rPh sb="10" eb="13">
      <t>ケツギショ</t>
    </rPh>
    <phoneticPr fontId="2"/>
  </si>
  <si>
    <t>収納未済債権進行管理表</t>
    <rPh sb="0" eb="2">
      <t>シュウノウ</t>
    </rPh>
    <rPh sb="2" eb="4">
      <t>ミサイ</t>
    </rPh>
    <rPh sb="4" eb="6">
      <t>サイケン</t>
    </rPh>
    <rPh sb="6" eb="8">
      <t>シンコウ</t>
    </rPh>
    <rPh sb="8" eb="11">
      <t>カンリヒョウ</t>
    </rPh>
    <phoneticPr fontId="2"/>
  </si>
  <si>
    <t>官署支出官業務</t>
    <rPh sb="0" eb="2">
      <t>カンショ</t>
    </rPh>
    <rPh sb="2" eb="5">
      <t>シシュツカン</t>
    </rPh>
    <rPh sb="5" eb="7">
      <t>ギョウム</t>
    </rPh>
    <phoneticPr fontId="3"/>
  </si>
  <si>
    <t>官署支出官業務に関して作成する文書</t>
    <rPh sb="0" eb="2">
      <t>カンショ</t>
    </rPh>
    <rPh sb="2" eb="5">
      <t>シシュツカン</t>
    </rPh>
    <phoneticPr fontId="2"/>
  </si>
  <si>
    <t>官署支出官の異動等の通知</t>
    <rPh sb="0" eb="2">
      <t>カンショ</t>
    </rPh>
    <rPh sb="2" eb="5">
      <t>シシュツカン</t>
    </rPh>
    <rPh sb="6" eb="9">
      <t>イドウトウ</t>
    </rPh>
    <rPh sb="10" eb="12">
      <t>ツウチ</t>
    </rPh>
    <phoneticPr fontId="2"/>
  </si>
  <si>
    <t>諸帳簿</t>
    <rPh sb="0" eb="1">
      <t>ショ</t>
    </rPh>
    <rPh sb="1" eb="3">
      <t>チョウボ</t>
    </rPh>
    <phoneticPr fontId="2"/>
  </si>
  <si>
    <t>前金払・概算払整理簿</t>
    <phoneticPr fontId="2"/>
  </si>
  <si>
    <t>資金前渡官吏業務</t>
    <rPh sb="0" eb="2">
      <t>シキン</t>
    </rPh>
    <rPh sb="2" eb="4">
      <t>ゼント</t>
    </rPh>
    <rPh sb="4" eb="6">
      <t>カンリ</t>
    </rPh>
    <phoneticPr fontId="2"/>
  </si>
  <si>
    <t>資金前渡官吏業務に関して作成する文書</t>
    <rPh sb="0" eb="2">
      <t>シキン</t>
    </rPh>
    <rPh sb="2" eb="4">
      <t>ゼント</t>
    </rPh>
    <rPh sb="4" eb="6">
      <t>カンリ</t>
    </rPh>
    <rPh sb="6" eb="8">
      <t>ギョウム</t>
    </rPh>
    <rPh sb="9" eb="10">
      <t>カン</t>
    </rPh>
    <rPh sb="12" eb="14">
      <t>サクセイ</t>
    </rPh>
    <rPh sb="16" eb="18">
      <t>ブンショ</t>
    </rPh>
    <phoneticPr fontId="2"/>
  </si>
  <si>
    <t>小切手（国庫金振替書）整理簿、前渡資金科目別整理簿</t>
    <phoneticPr fontId="2"/>
  </si>
  <si>
    <t>小切手整理簿</t>
    <phoneticPr fontId="2"/>
  </si>
  <si>
    <t>前渡資金科目別整理簿</t>
    <phoneticPr fontId="2"/>
  </si>
  <si>
    <t>会計機関業務</t>
    <rPh sb="0" eb="2">
      <t>カイケイ</t>
    </rPh>
    <rPh sb="2" eb="4">
      <t>キカン</t>
    </rPh>
    <rPh sb="4" eb="6">
      <t>ギョウム</t>
    </rPh>
    <phoneticPr fontId="2"/>
  </si>
  <si>
    <t>会計機関業務に関して作成する文書</t>
    <rPh sb="0" eb="2">
      <t>カイケイ</t>
    </rPh>
    <rPh sb="2" eb="4">
      <t>キカン</t>
    </rPh>
    <rPh sb="4" eb="6">
      <t>ギョウム</t>
    </rPh>
    <rPh sb="7" eb="8">
      <t>カン</t>
    </rPh>
    <rPh sb="10" eb="12">
      <t>サクセイ</t>
    </rPh>
    <rPh sb="14" eb="16">
      <t>ブンショ</t>
    </rPh>
    <phoneticPr fontId="2"/>
  </si>
  <si>
    <t>引継書</t>
    <rPh sb="0" eb="2">
      <t>ヒキツギ</t>
    </rPh>
    <rPh sb="2" eb="3">
      <t>ショ</t>
    </rPh>
    <phoneticPr fontId="2"/>
  </si>
  <si>
    <t>計算書関係</t>
    <rPh sb="0" eb="3">
      <t>ケイサンショ</t>
    </rPh>
    <rPh sb="3" eb="5">
      <t>カンケイ</t>
    </rPh>
    <phoneticPr fontId="2"/>
  </si>
  <si>
    <t>その他会計業務</t>
  </si>
  <si>
    <t>イ</t>
  </si>
  <si>
    <t>歳入歳出外現金出納官吏業務に関して作成する文書</t>
  </si>
  <si>
    <t>保管金月計突合表</t>
  </si>
  <si>
    <t>ウ</t>
  </si>
  <si>
    <t>取引関係通知、国庫金振込請求書</t>
  </si>
  <si>
    <t>日本銀行関係</t>
  </si>
  <si>
    <t>取引関係通知</t>
  </si>
  <si>
    <t>国庫金振込請求書</t>
  </si>
  <si>
    <t>エ</t>
  </si>
  <si>
    <t>各種報告業務に関して作成する文書</t>
  </si>
  <si>
    <t>会計法第４２条の規定に基づく通知に係る現金亡失及び物品管理法第３２条の規定に基づく通知に係る物品亡失の処理状況について</t>
  </si>
  <si>
    <t>財政収支調査</t>
  </si>
  <si>
    <t>官庁会計システム</t>
  </si>
  <si>
    <t>科目メンテナンス（官庁会計システム）</t>
  </si>
  <si>
    <t>会計業務電⼦決裁・証拠書類システム</t>
  </si>
  <si>
    <t>各種報告資料</t>
  </si>
  <si>
    <t>３年</t>
  </si>
  <si>
    <t>日本銀行との業務に関して作成する文書</t>
    <rPh sb="0" eb="2">
      <t>ニホン</t>
    </rPh>
    <rPh sb="2" eb="4">
      <t>ギンコウ</t>
    </rPh>
    <rPh sb="6" eb="8">
      <t>ギョウム</t>
    </rPh>
    <rPh sb="9" eb="10">
      <t>カン</t>
    </rPh>
    <rPh sb="12" eb="14">
      <t>サクセイ</t>
    </rPh>
    <rPh sb="16" eb="18">
      <t>ブンショ</t>
    </rPh>
    <phoneticPr fontId="3"/>
  </si>
  <si>
    <t>経理台帳</t>
    <rPh sb="0" eb="2">
      <t>ケイリ</t>
    </rPh>
    <rPh sb="2" eb="4">
      <t>ダイチョウ</t>
    </rPh>
    <phoneticPr fontId="2"/>
  </si>
  <si>
    <t>訟務資料</t>
    <rPh sb="0" eb="2">
      <t>ショウム</t>
    </rPh>
    <rPh sb="2" eb="4">
      <t>シリョウ</t>
    </rPh>
    <phoneticPr fontId="2"/>
  </si>
  <si>
    <t>訴訟資料</t>
    <phoneticPr fontId="2"/>
  </si>
  <si>
    <t>歳入徴収額計算書（ELGA）</t>
    <phoneticPr fontId="2"/>
  </si>
  <si>
    <t>歳入徴収額計算書附属証拠書類（ELGA）</t>
    <phoneticPr fontId="2"/>
  </si>
  <si>
    <t>支出計算書（ELGA）</t>
    <phoneticPr fontId="2"/>
  </si>
  <si>
    <t>支出計算書附属証拠書類（個別業務システム）</t>
    <phoneticPr fontId="2"/>
  </si>
  <si>
    <t>支出計算書附属証拠書類（ELGA）</t>
    <phoneticPr fontId="2"/>
  </si>
  <si>
    <t>債務負担額計算書（ELGA）</t>
    <phoneticPr fontId="2"/>
  </si>
  <si>
    <t>債権管理計算書（ELGA）</t>
    <phoneticPr fontId="2"/>
  </si>
  <si>
    <t>歳入歳出外現金出納計算書（ELGA）</t>
    <phoneticPr fontId="2"/>
  </si>
  <si>
    <t>歳入歳出外現金出納計算書附属証拠書類（ELGA）</t>
    <rPh sb="12" eb="14">
      <t>フゾク</t>
    </rPh>
    <rPh sb="14" eb="16">
      <t>ショウコ</t>
    </rPh>
    <rPh sb="16" eb="18">
      <t>ショルイ</t>
    </rPh>
    <phoneticPr fontId="2"/>
  </si>
  <si>
    <t>会計検査（照会・回答）</t>
    <phoneticPr fontId="2"/>
  </si>
  <si>
    <t>防衛監察</t>
  </si>
  <si>
    <t>ブロック監査機構（会計法令遵守等に係る各府省等連絡協議会）</t>
    <phoneticPr fontId="2"/>
  </si>
  <si>
    <t>入札談合防止教育</t>
    <phoneticPr fontId="2"/>
  </si>
  <si>
    <t>職員の給与の支出官払への切替について</t>
    <phoneticPr fontId="2"/>
  </si>
  <si>
    <t>各種報告・連絡資料</t>
    <rPh sb="0" eb="2">
      <t>カクシュ</t>
    </rPh>
    <rPh sb="2" eb="4">
      <t>ホウコク</t>
    </rPh>
    <rPh sb="5" eb="7">
      <t>レンラク</t>
    </rPh>
    <rPh sb="7" eb="9">
      <t>シリョウ</t>
    </rPh>
    <phoneticPr fontId="2"/>
  </si>
  <si>
    <t>旅費関係（各種報告・連絡資料）</t>
    <rPh sb="0" eb="2">
      <t>リョヒ</t>
    </rPh>
    <rPh sb="2" eb="4">
      <t>カンケイ</t>
    </rPh>
    <rPh sb="5" eb="7">
      <t>カクシュ</t>
    </rPh>
    <rPh sb="7" eb="9">
      <t>ホウコク</t>
    </rPh>
    <rPh sb="10" eb="12">
      <t>レンラク</t>
    </rPh>
    <rPh sb="12" eb="14">
      <t>シリョウ</t>
    </rPh>
    <phoneticPr fontId="2"/>
  </si>
  <si>
    <t>役務請求</t>
    <rPh sb="0" eb="2">
      <t>エキム</t>
    </rPh>
    <rPh sb="2" eb="4">
      <t>セイキュウ</t>
    </rPh>
    <phoneticPr fontId="2"/>
  </si>
  <si>
    <t>国有財産等所在市町村交付金</t>
    <phoneticPr fontId="2"/>
  </si>
  <si>
    <t>合同庁舎関係</t>
    <phoneticPr fontId="2"/>
  </si>
  <si>
    <t>合同庁舎会議、合同庁舎連絡</t>
    <rPh sb="0" eb="2">
      <t>ゴウドウ</t>
    </rPh>
    <rPh sb="2" eb="4">
      <t>チョウシャ</t>
    </rPh>
    <rPh sb="4" eb="6">
      <t>カイギ</t>
    </rPh>
    <rPh sb="7" eb="9">
      <t>ゴウドウ</t>
    </rPh>
    <rPh sb="9" eb="11">
      <t>チョウシャ</t>
    </rPh>
    <rPh sb="11" eb="13">
      <t>レンラク</t>
    </rPh>
    <phoneticPr fontId="2"/>
  </si>
  <si>
    <t>合同庁舎維持管理</t>
    <rPh sb="0" eb="2">
      <t>ゴウドウ</t>
    </rPh>
    <rPh sb="2" eb="4">
      <t>チョウシャ</t>
    </rPh>
    <rPh sb="4" eb="6">
      <t>イジ</t>
    </rPh>
    <rPh sb="6" eb="8">
      <t>カンリ</t>
    </rPh>
    <phoneticPr fontId="2"/>
  </si>
  <si>
    <t>宿舎入退去</t>
    <rPh sb="0" eb="2">
      <t>シュクシャ</t>
    </rPh>
    <rPh sb="2" eb="3">
      <t>ニュウ</t>
    </rPh>
    <rPh sb="3" eb="5">
      <t>タイキョ</t>
    </rPh>
    <phoneticPr fontId="2"/>
  </si>
  <si>
    <t>(1) 受信した電子メール</t>
    <phoneticPr fontId="2"/>
  </si>
  <si>
    <t>(2) 細則第２章第２第１項第１号の規定により１年未満の保存期間を設定する紙文書</t>
    <phoneticPr fontId="2"/>
  </si>
  <si>
    <t>各所修繕等</t>
    <rPh sb="0" eb="2">
      <t>カクショ</t>
    </rPh>
    <rPh sb="2" eb="4">
      <t>シュウゼン</t>
    </rPh>
    <rPh sb="4" eb="5">
      <t>トウ</t>
    </rPh>
    <phoneticPr fontId="2"/>
  </si>
  <si>
    <t>宿舎入退去関係、合同宿舎転任等通報表、債権管理簿、宿舎現況記録、宿舎関係</t>
    <rPh sb="0" eb="2">
      <t>シュクシャ</t>
    </rPh>
    <rPh sb="2" eb="3">
      <t>ニュウ</t>
    </rPh>
    <rPh sb="3" eb="5">
      <t>タイキョ</t>
    </rPh>
    <rPh sb="5" eb="7">
      <t>カンケイ</t>
    </rPh>
    <rPh sb="8" eb="10">
      <t>ゴウドウ</t>
    </rPh>
    <rPh sb="10" eb="12">
      <t>シュクシャ</t>
    </rPh>
    <rPh sb="12" eb="14">
      <t>テンニン</t>
    </rPh>
    <rPh sb="14" eb="15">
      <t>トウ</t>
    </rPh>
    <rPh sb="15" eb="17">
      <t>ツウホウ</t>
    </rPh>
    <rPh sb="17" eb="18">
      <t>ヒョウ</t>
    </rPh>
    <rPh sb="19" eb="21">
      <t>サイケン</t>
    </rPh>
    <rPh sb="21" eb="24">
      <t>カンリボ</t>
    </rPh>
    <rPh sb="25" eb="27">
      <t>シュクシャ</t>
    </rPh>
    <rPh sb="27" eb="29">
      <t>ゲンキョウ</t>
    </rPh>
    <rPh sb="29" eb="31">
      <t>キロク</t>
    </rPh>
    <rPh sb="32" eb="34">
      <t>シュクシャ</t>
    </rPh>
    <rPh sb="34" eb="36">
      <t>カンケイ</t>
    </rPh>
    <phoneticPr fontId="2"/>
  </si>
  <si>
    <t>宿舎管理</t>
    <rPh sb="0" eb="2">
      <t>シュクシャ</t>
    </rPh>
    <rPh sb="2" eb="4">
      <t>カンリ</t>
    </rPh>
    <phoneticPr fontId="2"/>
  </si>
  <si>
    <t>官署支出官の異動等の通知、職員の給与の支出官払への切替について、前金払・概算払整理簿</t>
    <rPh sb="0" eb="2">
      <t>カンショ</t>
    </rPh>
    <rPh sb="2" eb="5">
      <t>シシュツカン</t>
    </rPh>
    <rPh sb="6" eb="9">
      <t>イドウトウ</t>
    </rPh>
    <rPh sb="10" eb="12">
      <t>ツウチ</t>
    </rPh>
    <phoneticPr fontId="2"/>
  </si>
  <si>
    <t>外国送金に係る実績等の報告について</t>
    <phoneticPr fontId="2"/>
  </si>
  <si>
    <t>調達業務等監査</t>
    <rPh sb="0" eb="2">
      <t>チョウタツ</t>
    </rPh>
    <rPh sb="2" eb="5">
      <t>ギョウムトウ</t>
    </rPh>
    <rPh sb="5" eb="7">
      <t>カンサ</t>
    </rPh>
    <phoneticPr fontId="2"/>
  </si>
  <si>
    <t>保有個人情報等管理台帳</t>
    <rPh sb="0" eb="2">
      <t>ホユウ</t>
    </rPh>
    <rPh sb="2" eb="4">
      <t>コジン</t>
    </rPh>
    <rPh sb="4" eb="6">
      <t>ジョウホウ</t>
    </rPh>
    <rPh sb="6" eb="7">
      <t>トウ</t>
    </rPh>
    <rPh sb="7" eb="9">
      <t>カンリ</t>
    </rPh>
    <rPh sb="9" eb="11">
      <t>ダイチョウ</t>
    </rPh>
    <phoneticPr fontId="2"/>
  </si>
  <si>
    <t>当該保有個人情報文書と同一の保存期間</t>
    <rPh sb="0" eb="2">
      <t>トウガイ</t>
    </rPh>
    <rPh sb="2" eb="4">
      <t>ホユウ</t>
    </rPh>
    <rPh sb="4" eb="6">
      <t>コジン</t>
    </rPh>
    <rPh sb="6" eb="8">
      <t>ジョウホウ</t>
    </rPh>
    <rPh sb="8" eb="10">
      <t>ブンショ</t>
    </rPh>
    <rPh sb="11" eb="13">
      <t>ドウイツ</t>
    </rPh>
    <rPh sb="14" eb="16">
      <t>ホゾン</t>
    </rPh>
    <rPh sb="16" eb="18">
      <t>キカン</t>
    </rPh>
    <phoneticPr fontId="2"/>
  </si>
  <si>
    <t>・オープンカウンター方式実施要領</t>
    <rPh sb="10" eb="12">
      <t>ホウシキ</t>
    </rPh>
    <rPh sb="12" eb="14">
      <t>ジッシ</t>
    </rPh>
    <rPh sb="14" eb="16">
      <t>ヨウリョウ</t>
    </rPh>
    <phoneticPr fontId="2"/>
  </si>
  <si>
    <t>オープンカウンター方式実施要領</t>
    <rPh sb="9" eb="11">
      <t>ホウシキ</t>
    </rPh>
    <rPh sb="11" eb="15">
      <t>ジッシヨウリョウ</t>
    </rPh>
    <phoneticPr fontId="2"/>
  </si>
  <si>
    <t>・公正入札調査委員会設置要領
・契約審査委員会設置要領
・競争参加資格等審査委員会設置要領</t>
    <rPh sb="1" eb="3">
      <t>コウセイ</t>
    </rPh>
    <rPh sb="3" eb="5">
      <t>ニュウサツ</t>
    </rPh>
    <rPh sb="5" eb="7">
      <t>チョウサ</t>
    </rPh>
    <rPh sb="7" eb="10">
      <t>イインカイ</t>
    </rPh>
    <rPh sb="10" eb="12">
      <t>セッチ</t>
    </rPh>
    <rPh sb="12" eb="14">
      <t>ヨウリョウ</t>
    </rPh>
    <rPh sb="16" eb="18">
      <t>ケイヤク</t>
    </rPh>
    <rPh sb="18" eb="20">
      <t>シンサ</t>
    </rPh>
    <rPh sb="20" eb="23">
      <t>イインカイ</t>
    </rPh>
    <rPh sb="23" eb="25">
      <t>セッチ</t>
    </rPh>
    <rPh sb="25" eb="27">
      <t>ヨウリョウ</t>
    </rPh>
    <rPh sb="29" eb="31">
      <t>キョウソウ</t>
    </rPh>
    <rPh sb="31" eb="33">
      <t>サンカ</t>
    </rPh>
    <rPh sb="33" eb="35">
      <t>シカク</t>
    </rPh>
    <rPh sb="35" eb="36">
      <t>トウ</t>
    </rPh>
    <rPh sb="36" eb="38">
      <t>シンサ</t>
    </rPh>
    <rPh sb="38" eb="41">
      <t>イインカイ</t>
    </rPh>
    <rPh sb="41" eb="43">
      <t>セッチ</t>
    </rPh>
    <rPh sb="43" eb="45">
      <t>ヨウリョウ</t>
    </rPh>
    <phoneticPr fontId="2"/>
  </si>
  <si>
    <t>審査委員会等関係</t>
    <rPh sb="0" eb="2">
      <t>シンサ</t>
    </rPh>
    <rPh sb="5" eb="6">
      <t>トウ</t>
    </rPh>
    <rPh sb="6" eb="8">
      <t>カンケイ</t>
    </rPh>
    <phoneticPr fontId="2"/>
  </si>
  <si>
    <t>〇年度勤務時間報告書（事務官分）・勤務状況通知書（自衛官分）</t>
    <rPh sb="3" eb="5">
      <t>キンム</t>
    </rPh>
    <rPh sb="5" eb="7">
      <t>ジカン</t>
    </rPh>
    <rPh sb="7" eb="10">
      <t>ホウコクショ</t>
    </rPh>
    <rPh sb="17" eb="19">
      <t>キンム</t>
    </rPh>
    <rPh sb="19" eb="21">
      <t>ジョウキョウ</t>
    </rPh>
    <rPh sb="21" eb="24">
      <t>ツウチショ</t>
    </rPh>
    <phoneticPr fontId="2"/>
  </si>
  <si>
    <t>会計監査、調達業務等監査、内部監査、防衛監察、ブロック監査機構（会計法令遵守等に係る各府省等連絡協議会）、入札談合防止教育</t>
    <rPh sb="5" eb="7">
      <t>チョウタツ</t>
    </rPh>
    <rPh sb="7" eb="10">
      <t>ギョウムトウ</t>
    </rPh>
    <rPh sb="10" eb="12">
      <t>カンサ</t>
    </rPh>
    <rPh sb="13" eb="15">
      <t>ナイブ</t>
    </rPh>
    <rPh sb="15" eb="17">
      <t>カンサ</t>
    </rPh>
    <rPh sb="27" eb="29">
      <t>カンサ</t>
    </rPh>
    <rPh sb="29" eb="31">
      <t>キコウ</t>
    </rPh>
    <phoneticPr fontId="2"/>
  </si>
  <si>
    <t>外国送金に係る実績等の報告について、会計法第４２条の規定に基づく通知に係る現金亡失及び物品管理法第３２条の規定に基づく通知に係る物品亡失の処理状況について、財政収支調査、官庁会計システム、科目メンテナンス（官庁会計システム）、会計業務電⼦決裁・証拠書類システム、各種報告資料</t>
    <phoneticPr fontId="2"/>
  </si>
  <si>
    <t>その他人事管理に関して作成する文書</t>
    <rPh sb="2" eb="3">
      <t>タ</t>
    </rPh>
    <rPh sb="3" eb="5">
      <t>ジンジ</t>
    </rPh>
    <rPh sb="5" eb="7">
      <t>カンリ</t>
    </rPh>
    <rPh sb="8" eb="9">
      <t>カン</t>
    </rPh>
    <rPh sb="11" eb="13">
      <t>サクセイ</t>
    </rPh>
    <rPh sb="15" eb="17">
      <t>ブンショ</t>
    </rPh>
    <phoneticPr fontId="2"/>
  </si>
  <si>
    <t>庶務</t>
    <rPh sb="0" eb="2">
      <t>ショム</t>
    </rPh>
    <phoneticPr fontId="2"/>
  </si>
  <si>
    <t>経費の執行</t>
    <rPh sb="0" eb="2">
      <t>ケイヒ</t>
    </rPh>
    <rPh sb="3" eb="5">
      <t>シッコウ</t>
    </rPh>
    <phoneticPr fontId="2"/>
  </si>
  <si>
    <t>５年</t>
    <phoneticPr fontId="2"/>
  </si>
  <si>
    <t>－</t>
    <phoneticPr fontId="2"/>
  </si>
  <si>
    <t>廃棄</t>
    <rPh sb="0" eb="2">
      <t>ハイキ</t>
    </rPh>
    <phoneticPr fontId="2"/>
  </si>
  <si>
    <t>物品管理</t>
    <rPh sb="0" eb="2">
      <t>ブッピン</t>
    </rPh>
    <rPh sb="2" eb="4">
      <t>カンリ</t>
    </rPh>
    <phoneticPr fontId="2"/>
  </si>
  <si>
    <t>ア</t>
    <phoneticPr fontId="2"/>
  </si>
  <si>
    <t>防衛省所管物品管理取扱規則（平成１８年防衛庁訓令第１１５号）第４１条に規定する諸記録</t>
    <rPh sb="0" eb="2">
      <t>ボウエイ</t>
    </rPh>
    <rPh sb="2" eb="3">
      <t>ショウ</t>
    </rPh>
    <rPh sb="3" eb="5">
      <t>ショカン</t>
    </rPh>
    <rPh sb="5" eb="7">
      <t>ブッピン</t>
    </rPh>
    <rPh sb="7" eb="9">
      <t>カンリ</t>
    </rPh>
    <rPh sb="9" eb="11">
      <t>トリアツカイ</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2"/>
  </si>
  <si>
    <t>物品供用簿、物品管理簿、供用換票、保管換票、供用票、返納票</t>
    <rPh sb="0" eb="2">
      <t>ブッピン</t>
    </rPh>
    <rPh sb="2" eb="4">
      <t>キョウヨウ</t>
    </rPh>
    <rPh sb="4" eb="5">
      <t>ボ</t>
    </rPh>
    <rPh sb="6" eb="8">
      <t>ブッピン</t>
    </rPh>
    <rPh sb="8" eb="10">
      <t>カンリ</t>
    </rPh>
    <rPh sb="10" eb="11">
      <t>ボ</t>
    </rPh>
    <rPh sb="12" eb="14">
      <t>キョウヨウ</t>
    </rPh>
    <rPh sb="14" eb="15">
      <t>ガ</t>
    </rPh>
    <rPh sb="15" eb="16">
      <t>ヒョウ</t>
    </rPh>
    <rPh sb="17" eb="19">
      <t>ホカン</t>
    </rPh>
    <rPh sb="19" eb="20">
      <t>ガ</t>
    </rPh>
    <rPh sb="20" eb="21">
      <t>ヒョウ</t>
    </rPh>
    <rPh sb="22" eb="24">
      <t>キョウヨウ</t>
    </rPh>
    <rPh sb="24" eb="25">
      <t>ヒョウ</t>
    </rPh>
    <rPh sb="26" eb="28">
      <t>ヘンノウ</t>
    </rPh>
    <rPh sb="28" eb="29">
      <t>ヒョウ</t>
    </rPh>
    <phoneticPr fontId="2"/>
  </si>
  <si>
    <t>物品供用簿</t>
    <rPh sb="0" eb="2">
      <t>ブッピン</t>
    </rPh>
    <rPh sb="2" eb="4">
      <t>キョウヨウ</t>
    </rPh>
    <rPh sb="4" eb="5">
      <t>ボ</t>
    </rPh>
    <phoneticPr fontId="2"/>
  </si>
  <si>
    <t>５年又は３０年（台帳形式の場合）</t>
    <rPh sb="2" eb="3">
      <t>マタ</t>
    </rPh>
    <rPh sb="6" eb="7">
      <t>ネン</t>
    </rPh>
    <rPh sb="8" eb="10">
      <t>ダイチョウ</t>
    </rPh>
    <rPh sb="10" eb="12">
      <t>ケイシキ</t>
    </rPh>
    <rPh sb="13" eb="15">
      <t>バアイ</t>
    </rPh>
    <phoneticPr fontId="2"/>
  </si>
  <si>
    <t>調達要求</t>
    <rPh sb="0" eb="2">
      <t>チョウタツ</t>
    </rPh>
    <rPh sb="2" eb="4">
      <t>ヨウキュウ</t>
    </rPh>
    <phoneticPr fontId="2"/>
  </si>
  <si>
    <t>予算関係</t>
    <rPh sb="0" eb="2">
      <t>ヨサン</t>
    </rPh>
    <rPh sb="2" eb="4">
      <t>カンケイ</t>
    </rPh>
    <phoneticPr fontId="2"/>
  </si>
  <si>
    <t>支出負担行為差引簿</t>
    <rPh sb="0" eb="2">
      <t>シシュツ</t>
    </rPh>
    <rPh sb="2" eb="4">
      <t>フタン</t>
    </rPh>
    <rPh sb="4" eb="6">
      <t>コウイ</t>
    </rPh>
    <rPh sb="6" eb="8">
      <t>サシヒキ</t>
    </rPh>
    <rPh sb="8" eb="9">
      <t>ボ</t>
    </rPh>
    <phoneticPr fontId="2"/>
  </si>
  <si>
    <t>５年</t>
    <rPh sb="1" eb="2">
      <t>ネン</t>
    </rPh>
    <phoneticPr fontId="2"/>
  </si>
  <si>
    <t>歳入及び歳出の決算報告書、国の債務に関する計算書、継続費決算報告書、歳入徴収額計算書、支出計算書、歳入簿・歳出簿・支払計画差引簿、徴収簿、支出決定簿、支出簿、支出負担行為差引簿、支出負担行為認証官の帳簿</t>
    <phoneticPr fontId="2"/>
  </si>
  <si>
    <t>支払計画示達表</t>
    <rPh sb="0" eb="2">
      <t>シハライ</t>
    </rPh>
    <rPh sb="2" eb="4">
      <t>ケイカク</t>
    </rPh>
    <rPh sb="4" eb="6">
      <t>ジタツ</t>
    </rPh>
    <rPh sb="6" eb="7">
      <t>ヒョウ</t>
    </rPh>
    <phoneticPr fontId="2"/>
  </si>
  <si>
    <t>－</t>
    <phoneticPr fontId="2"/>
  </si>
  <si>
    <t>支出負担行為補助簿</t>
    <rPh sb="6" eb="8">
      <t>ホジョ</t>
    </rPh>
    <phoneticPr fontId="2"/>
  </si>
  <si>
    <t>国庫債務負担行為差引簿・整理簿</t>
    <rPh sb="0" eb="2">
      <t>コッコ</t>
    </rPh>
    <rPh sb="2" eb="4">
      <t>サイム</t>
    </rPh>
    <rPh sb="4" eb="6">
      <t>フタン</t>
    </rPh>
    <rPh sb="6" eb="8">
      <t>コウイ</t>
    </rPh>
    <rPh sb="8" eb="10">
      <t>サシヒキ</t>
    </rPh>
    <rPh sb="10" eb="11">
      <t>ボ</t>
    </rPh>
    <rPh sb="12" eb="14">
      <t>セイリ</t>
    </rPh>
    <rPh sb="14" eb="15">
      <t>ボ</t>
    </rPh>
    <phoneticPr fontId="2"/>
  </si>
  <si>
    <t>予算事項別管理総括簿・差引簿</t>
    <rPh sb="0" eb="2">
      <t>ヨサン</t>
    </rPh>
    <rPh sb="2" eb="4">
      <t>ジコウ</t>
    </rPh>
    <rPh sb="4" eb="5">
      <t>ベツ</t>
    </rPh>
    <rPh sb="5" eb="7">
      <t>カンリ</t>
    </rPh>
    <rPh sb="7" eb="9">
      <t>ソウカツ</t>
    </rPh>
    <rPh sb="9" eb="10">
      <t>ボ</t>
    </rPh>
    <rPh sb="11" eb="13">
      <t>サシヒキ</t>
    </rPh>
    <rPh sb="13" eb="14">
      <t>ボ</t>
    </rPh>
    <phoneticPr fontId="2"/>
  </si>
  <si>
    <t>車両運行日誌</t>
    <rPh sb="0" eb="2">
      <t>シャリョウ</t>
    </rPh>
    <rPh sb="2" eb="4">
      <t>ウンコウ</t>
    </rPh>
    <rPh sb="4" eb="6">
      <t>ニッシ</t>
    </rPh>
    <phoneticPr fontId="2"/>
  </si>
  <si>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2"/>
  </si>
  <si>
    <t>１年</t>
  </si>
  <si>
    <t>　本表が直接適用されない行政文書については、文書管理者は、本表の規定を参酌して分類及び保存期間を定めるものとする。</t>
    <phoneticPr fontId="2"/>
  </si>
  <si>
    <t>　複数の文書管理者が同じ行政文書を保有することとなる場合において、防衛省行政文書管理細則（官文第６１４７号。令和４年３月３０日。以下「細則」という。）第１章第２第５項第７号及び同項第８号に基づき一元的な管理に責任を有する文書管理者以外の文書管理者は、業務上の必要性に応じ、当該行政文書に、より短い保存期間（１年未満を含む。）を定めることができる。</t>
    <phoneticPr fontId="2"/>
  </si>
  <si>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phoneticPr fontId="2"/>
  </si>
  <si>
    <t>⑴　別途、正本が管理されている行政文書の写し</t>
    <phoneticPr fontId="2"/>
  </si>
  <si>
    <t>⑵　定型的・日常的な業務連絡、日程表等</t>
  </si>
  <si>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</si>
  <si>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</si>
  <si>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</si>
  <si>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</si>
  <si>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⑺　保存期間表において、保存期間を１年未満と設定することが適当なものとして、業務単位で具体的に定められた文書（訓令第１７条第１項ただし書の規定により総括文書管理者に協議したものに限る。）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5" eb="57">
      <t>クンレイ</t>
    </rPh>
    <rPh sb="57" eb="58">
      <t>ダイ</t>
    </rPh>
    <rPh sb="60" eb="61">
      <t>ジョウ</t>
    </rPh>
    <rPh sb="61" eb="62">
      <t>ダイ</t>
    </rPh>
    <rPh sb="63" eb="64">
      <t>コウ</t>
    </rPh>
    <rPh sb="67" eb="68">
      <t>カ</t>
    </rPh>
    <rPh sb="69" eb="71">
      <t>キテイ</t>
    </rPh>
    <rPh sb="74" eb="76">
      <t>ソウカツ</t>
    </rPh>
    <rPh sb="76" eb="78">
      <t>ブンショ</t>
    </rPh>
    <rPh sb="78" eb="80">
      <t>カンリ</t>
    </rPh>
    <rPh sb="80" eb="81">
      <t>シャ</t>
    </rPh>
    <rPh sb="82" eb="84">
      <t>キョウギ</t>
    </rPh>
    <rPh sb="89" eb="90">
      <t>カギ</t>
    </rPh>
    <phoneticPr fontId="2"/>
  </si>
  <si>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2"/>
  </si>
  <si>
    <t>　第３項の保存期間を１年未満とすることができる行政文書の保存期間の起算日は、行政文書の作成又は取得に係る日の翌日とする。ただし、別途、正本が管理されている行政文書の写しのうち 次に掲げるものは、保存期間の起算日を行政文書の作成又は取得に係る日とすることができる。</t>
    <phoneticPr fontId="2"/>
  </si>
  <si>
    <t>　細則第１章第２第５項第２号に規定する文書管理情報を記載するに当たっては、 第３項各号に該当する保存期間を１年未満とする行政文書の保存期間に同項の該当号を付記するものとする（例：正本が管理されている行政文書の写しの場合 １年未満(1)）</t>
    <phoneticPr fontId="2"/>
  </si>
  <si>
    <t>債権消滅日に係る特定日以後５年</t>
    <rPh sb="0" eb="2">
      <t>サイケン</t>
    </rPh>
    <rPh sb="2" eb="4">
      <t>ショウメツ</t>
    </rPh>
    <rPh sb="8" eb="11">
      <t>トクテイビ</t>
    </rPh>
    <rPh sb="11" eb="13">
      <t>イゴ</t>
    </rPh>
    <phoneticPr fontId="2"/>
  </si>
  <si>
    <t>歳出決算報告</t>
    <rPh sb="0" eb="2">
      <t>サイシュツ</t>
    </rPh>
    <rPh sb="2" eb="4">
      <t>ケッサン</t>
    </rPh>
    <rPh sb="4" eb="6">
      <t>ホウコク</t>
    </rPh>
    <phoneticPr fontId="2"/>
  </si>
  <si>
    <t>規則の制定及び改正</t>
    <rPh sb="0" eb="2">
      <t>キソク</t>
    </rPh>
    <rPh sb="3" eb="5">
      <t>セイテイ</t>
    </rPh>
    <rPh sb="5" eb="6">
      <t>オヨ</t>
    </rPh>
    <rPh sb="7" eb="9">
      <t>カイセイ</t>
    </rPh>
    <phoneticPr fontId="2"/>
  </si>
  <si>
    <t>規則</t>
    <rPh sb="0" eb="2">
      <t>キソク</t>
    </rPh>
    <phoneticPr fontId="2"/>
  </si>
  <si>
    <t>－</t>
    <phoneticPr fontId="2"/>
  </si>
  <si>
    <t>防衛監察</t>
    <phoneticPr fontId="2"/>
  </si>
  <si>
    <t>調達業務等監査</t>
    <rPh sb="0" eb="2">
      <t>チョウタツ</t>
    </rPh>
    <rPh sb="2" eb="4">
      <t>ギョウム</t>
    </rPh>
    <rPh sb="4" eb="5">
      <t>トウ</t>
    </rPh>
    <rPh sb="5" eb="7">
      <t>カンサ</t>
    </rPh>
    <phoneticPr fontId="2"/>
  </si>
  <si>
    <t>行政評価</t>
    <rPh sb="0" eb="2">
      <t>ギョウセイ</t>
    </rPh>
    <rPh sb="2" eb="4">
      <t>ヒョウカ</t>
    </rPh>
    <phoneticPr fontId="2"/>
  </si>
  <si>
    <t>５年</t>
    <rPh sb="1" eb="2">
      <t>ネン</t>
    </rPh>
    <phoneticPr fontId="2"/>
  </si>
  <si>
    <t>地方防衛局会計課長等会議、地方防衛局会計課担当者連絡会議</t>
    <rPh sb="0" eb="2">
      <t>チホウ</t>
    </rPh>
    <rPh sb="2" eb="4">
      <t>ボウエイ</t>
    </rPh>
    <rPh sb="4" eb="5">
      <t>キョク</t>
    </rPh>
    <rPh sb="5" eb="7">
      <t>カイケイ</t>
    </rPh>
    <rPh sb="7" eb="9">
      <t>カチョウ</t>
    </rPh>
    <rPh sb="9" eb="10">
      <t>トウ</t>
    </rPh>
    <rPh sb="10" eb="12">
      <t>カイギ</t>
    </rPh>
    <rPh sb="13" eb="15">
      <t>チホウ</t>
    </rPh>
    <rPh sb="15" eb="17">
      <t>ボウエイ</t>
    </rPh>
    <rPh sb="17" eb="18">
      <t>キョク</t>
    </rPh>
    <rPh sb="18" eb="21">
      <t>カイケイカ</t>
    </rPh>
    <rPh sb="21" eb="24">
      <t>タントウシャ</t>
    </rPh>
    <rPh sb="24" eb="26">
      <t>レンラク</t>
    </rPh>
    <rPh sb="26" eb="28">
      <t>カイギ</t>
    </rPh>
    <phoneticPr fontId="2"/>
  </si>
  <si>
    <t>地方防衛局会計課長等会議</t>
    <rPh sb="8" eb="9">
      <t>チョウ</t>
    </rPh>
    <rPh sb="9" eb="10">
      <t>トウ</t>
    </rPh>
    <phoneticPr fontId="2"/>
  </si>
  <si>
    <t>検査・監査及び監察</t>
    <rPh sb="0" eb="2">
      <t>ケンサ</t>
    </rPh>
    <rPh sb="3" eb="5">
      <t>カンサ</t>
    </rPh>
    <rPh sb="5" eb="6">
      <t>オヨ</t>
    </rPh>
    <rPh sb="7" eb="9">
      <t>カンサツ</t>
    </rPh>
    <phoneticPr fontId="2"/>
  </si>
  <si>
    <t>会計実地検査、会計監査、会計実地監査、調達業務等監査、防衛監察、行政評価、定期考査</t>
    <rPh sb="0" eb="2">
      <t>カイケイ</t>
    </rPh>
    <rPh sb="2" eb="4">
      <t>ジッチ</t>
    </rPh>
    <rPh sb="4" eb="6">
      <t>ケンサ</t>
    </rPh>
    <rPh sb="12" eb="14">
      <t>カイケイ</t>
    </rPh>
    <rPh sb="14" eb="16">
      <t>ジッチ</t>
    </rPh>
    <rPh sb="16" eb="18">
      <t>カンサ</t>
    </rPh>
    <rPh sb="19" eb="21">
      <t>チョウタツ</t>
    </rPh>
    <rPh sb="21" eb="24">
      <t>ギョウムトウ</t>
    </rPh>
    <rPh sb="24" eb="26">
      <t>カンサ</t>
    </rPh>
    <rPh sb="27" eb="29">
      <t>ボウエイ</t>
    </rPh>
    <rPh sb="32" eb="34">
      <t>ギョウセイ</t>
    </rPh>
    <rPh sb="34" eb="36">
      <t>ヒョウカ</t>
    </rPh>
    <rPh sb="37" eb="39">
      <t>テイキ</t>
    </rPh>
    <rPh sb="39" eb="41">
      <t>コウサ</t>
    </rPh>
    <phoneticPr fontId="2"/>
  </si>
  <si>
    <t>会計実地監査</t>
    <rPh sb="0" eb="2">
      <t>カイケイ</t>
    </rPh>
    <rPh sb="2" eb="4">
      <t>ジッチ</t>
    </rPh>
    <rPh sb="4" eb="6">
      <t>カンサ</t>
    </rPh>
    <phoneticPr fontId="2"/>
  </si>
  <si>
    <t>概算要求</t>
    <rPh sb="0" eb="2">
      <t>ガイサン</t>
    </rPh>
    <rPh sb="2" eb="4">
      <t>ヨウキュウ</t>
    </rPh>
    <phoneticPr fontId="2"/>
  </si>
  <si>
    <t>概略推計</t>
    <rPh sb="0" eb="2">
      <t>ガイリャク</t>
    </rPh>
    <rPh sb="2" eb="4">
      <t>スイケイ</t>
    </rPh>
    <phoneticPr fontId="2"/>
  </si>
  <si>
    <t>３年</t>
    <rPh sb="1" eb="2">
      <t>ネン</t>
    </rPh>
    <phoneticPr fontId="2"/>
  </si>
  <si>
    <t>行政文書</t>
    <rPh sb="0" eb="2">
      <t>ギョウセイ</t>
    </rPh>
    <rPh sb="2" eb="4">
      <t>ブンショ</t>
    </rPh>
    <phoneticPr fontId="2"/>
  </si>
  <si>
    <t>予算の執行実績の把握</t>
    <phoneticPr fontId="2"/>
  </si>
  <si>
    <t>物品亡失、損傷報告書</t>
    <rPh sb="0" eb="2">
      <t>ブッピン</t>
    </rPh>
    <rPh sb="2" eb="4">
      <t>ボウシツ</t>
    </rPh>
    <rPh sb="5" eb="7">
      <t>ソンショウ</t>
    </rPh>
    <rPh sb="7" eb="10">
      <t>ホウコクショ</t>
    </rPh>
    <phoneticPr fontId="2"/>
  </si>
  <si>
    <t>有料道路利用実績</t>
    <phoneticPr fontId="2"/>
  </si>
  <si>
    <t>行政考査</t>
    <rPh sb="0" eb="2">
      <t>ギョウセイ</t>
    </rPh>
    <rPh sb="2" eb="4">
      <t>コウサ</t>
    </rPh>
    <phoneticPr fontId="2"/>
  </si>
  <si>
    <t>地方防衛局会計課担当者連絡会議</t>
    <phoneticPr fontId="2"/>
  </si>
  <si>
    <t>予算・決算関係事務研修会</t>
    <phoneticPr fontId="2"/>
  </si>
  <si>
    <t>東海地区補助金等適正化地方連絡会議</t>
    <phoneticPr fontId="2"/>
  </si>
  <si>
    <t>行政文書ファイル</t>
    <phoneticPr fontId="2"/>
  </si>
  <si>
    <t>会計機関等の事務の代理</t>
    <rPh sb="0" eb="2">
      <t>カイケイ</t>
    </rPh>
    <rPh sb="2" eb="4">
      <t>キカン</t>
    </rPh>
    <rPh sb="4" eb="5">
      <t>トウ</t>
    </rPh>
    <rPh sb="6" eb="8">
      <t>ジム</t>
    </rPh>
    <rPh sb="9" eb="11">
      <t>ダイリ</t>
    </rPh>
    <phoneticPr fontId="2"/>
  </si>
  <si>
    <t>各所修繕</t>
  </si>
  <si>
    <t>管理</t>
    <rPh sb="0" eb="2">
      <t>カンリ</t>
    </rPh>
    <phoneticPr fontId="2"/>
  </si>
  <si>
    <t>イ</t>
    <phoneticPr fontId="2"/>
  </si>
  <si>
    <t>取得した文書の管理を行うための帳簿</t>
    <rPh sb="0" eb="2">
      <t>シュトク</t>
    </rPh>
    <rPh sb="4" eb="6">
      <t>ブンショ</t>
    </rPh>
    <rPh sb="7" eb="9">
      <t>カンリ</t>
    </rPh>
    <rPh sb="10" eb="11">
      <t>オコナ</t>
    </rPh>
    <rPh sb="15" eb="17">
      <t>チョウボ</t>
    </rPh>
    <phoneticPr fontId="2"/>
  </si>
  <si>
    <t>受付簿</t>
    <rPh sb="0" eb="2">
      <t>ウケツケ</t>
    </rPh>
    <rPh sb="2" eb="3">
      <t>ボ</t>
    </rPh>
    <phoneticPr fontId="2"/>
  </si>
  <si>
    <t>受付簿（文書受付台帳）</t>
    <rPh sb="0" eb="2">
      <t>ウケツケ</t>
    </rPh>
    <rPh sb="2" eb="3">
      <t>ボ</t>
    </rPh>
    <rPh sb="4" eb="6">
      <t>ブンショ</t>
    </rPh>
    <rPh sb="6" eb="8">
      <t>ウケツケ</t>
    </rPh>
    <rPh sb="8" eb="10">
      <t>ダイチョウ</t>
    </rPh>
    <phoneticPr fontId="2"/>
  </si>
  <si>
    <t>５年</t>
    <rPh sb="1" eb="2">
      <t>ネン</t>
    </rPh>
    <phoneticPr fontId="2"/>
  </si>
  <si>
    <t>物品購入・役務に係る要求及び検査確認資料</t>
    <phoneticPr fontId="2"/>
  </si>
  <si>
    <t>各種依頼・報告文書及び連絡文書</t>
    <phoneticPr fontId="2"/>
  </si>
  <si>
    <t>物品現況調査</t>
    <phoneticPr fontId="2"/>
  </si>
  <si>
    <t>証書</t>
    <rPh sb="0" eb="2">
      <t>ショウショ</t>
    </rPh>
    <phoneticPr fontId="2"/>
  </si>
  <si>
    <t>物品管理</t>
    <phoneticPr fontId="2"/>
  </si>
  <si>
    <t>個人別供用簿、証書、物品亡失、損傷報告書、物品現況調査</t>
    <rPh sb="7" eb="9">
      <t>ショウショ</t>
    </rPh>
    <phoneticPr fontId="2"/>
  </si>
  <si>
    <t>個人別供用簿</t>
    <phoneticPr fontId="2"/>
  </si>
  <si>
    <t>庁用自動車維持管理</t>
    <rPh sb="0" eb="2">
      <t>チョウヨウ</t>
    </rPh>
    <rPh sb="2" eb="5">
      <t>ジドウシャ</t>
    </rPh>
    <rPh sb="5" eb="7">
      <t>イジ</t>
    </rPh>
    <rPh sb="7" eb="9">
      <t>カンリ</t>
    </rPh>
    <phoneticPr fontId="2"/>
  </si>
  <si>
    <t>通常の意思決定または行政の記録に係る文書</t>
    <rPh sb="0" eb="2">
      <t>ツウジョウ</t>
    </rPh>
    <rPh sb="3" eb="5">
      <t>イシ</t>
    </rPh>
    <rPh sb="5" eb="7">
      <t>ケッテイ</t>
    </rPh>
    <rPh sb="10" eb="12">
      <t>ギョウセイ</t>
    </rPh>
    <rPh sb="13" eb="15">
      <t>キロク</t>
    </rPh>
    <rPh sb="16" eb="17">
      <t>カカ</t>
    </rPh>
    <rPh sb="18" eb="20">
      <t>ブンショ</t>
    </rPh>
    <phoneticPr fontId="2"/>
  </si>
  <si>
    <t>通達・通知文書、事務連絡（平成23年3月31日以前のものは、大分類：名古屋支局、中分類：建設企画）</t>
    <rPh sb="3" eb="5">
      <t>ツウチ</t>
    </rPh>
    <rPh sb="5" eb="7">
      <t>ブンショ</t>
    </rPh>
    <rPh sb="8" eb="10">
      <t>ジム</t>
    </rPh>
    <rPh sb="10" eb="12">
      <t>レンラク</t>
    </rPh>
    <rPh sb="13" eb="15">
      <t>ヘイセイ</t>
    </rPh>
    <rPh sb="17" eb="18">
      <t>ネン</t>
    </rPh>
    <rPh sb="19" eb="20">
      <t>ガツ</t>
    </rPh>
    <rPh sb="22" eb="23">
      <t>ニチ</t>
    </rPh>
    <rPh sb="23" eb="25">
      <t>イゼン</t>
    </rPh>
    <rPh sb="30" eb="33">
      <t>ダイブンルイ</t>
    </rPh>
    <rPh sb="34" eb="37">
      <t>ナゴヤ</t>
    </rPh>
    <rPh sb="37" eb="39">
      <t>シキョク</t>
    </rPh>
    <rPh sb="40" eb="43">
      <t>チュウブンルイ</t>
    </rPh>
    <rPh sb="44" eb="46">
      <t>ケンセツ</t>
    </rPh>
    <rPh sb="46" eb="48">
      <t>キカク</t>
    </rPh>
    <phoneticPr fontId="2"/>
  </si>
  <si>
    <t>サ</t>
    <phoneticPr fontId="3"/>
  </si>
  <si>
    <t>ク</t>
    <phoneticPr fontId="2"/>
  </si>
  <si>
    <t>シ</t>
    <phoneticPr fontId="2"/>
  </si>
  <si>
    <t>ス</t>
    <phoneticPr fontId="2"/>
  </si>
  <si>
    <t>セ</t>
    <phoneticPr fontId="2"/>
  </si>
  <si>
    <t>ソ</t>
    <phoneticPr fontId="2"/>
  </si>
  <si>
    <t>タ</t>
    <phoneticPr fontId="2"/>
  </si>
  <si>
    <t>各種会議</t>
    <rPh sb="0" eb="2">
      <t>カクシュ</t>
    </rPh>
    <rPh sb="2" eb="4">
      <t>カイギ</t>
    </rPh>
    <phoneticPr fontId="2"/>
  </si>
  <si>
    <t>前渡資金出納計算書附属証拠書類</t>
    <rPh sb="9" eb="10">
      <t>フ</t>
    </rPh>
    <phoneticPr fontId="2"/>
  </si>
  <si>
    <t>債務負担額計算書附属証拠書類</t>
    <phoneticPr fontId="2"/>
  </si>
  <si>
    <t>債務負担額計算書附属証拠書類（個別業務システム）</t>
    <phoneticPr fontId="2"/>
  </si>
  <si>
    <t>債務負担額計算書附属証拠書類（ELGA）</t>
    <phoneticPr fontId="2"/>
  </si>
  <si>
    <t>予算要求、概算要求、概略推計</t>
    <rPh sb="0" eb="2">
      <t>ヨサン</t>
    </rPh>
    <rPh sb="2" eb="4">
      <t>ヨウキュウ</t>
    </rPh>
    <rPh sb="5" eb="7">
      <t>ガイサン</t>
    </rPh>
    <rPh sb="7" eb="9">
      <t>ヨウキュウ</t>
    </rPh>
    <rPh sb="10" eb="12">
      <t>ガイリャク</t>
    </rPh>
    <rPh sb="12" eb="14">
      <t>スイケイ</t>
    </rPh>
    <phoneticPr fontId="2"/>
  </si>
  <si>
    <t>繰越資料</t>
    <rPh sb="0" eb="2">
      <t>クリコシ</t>
    </rPh>
    <rPh sb="2" eb="4">
      <t>シリョウ</t>
    </rPh>
    <phoneticPr fontId="2"/>
  </si>
  <si>
    <t>通達・通知文書</t>
    <rPh sb="0" eb="2">
      <t>ツウタツ</t>
    </rPh>
    <rPh sb="1" eb="2">
      <t>タツ</t>
    </rPh>
    <rPh sb="3" eb="5">
      <t>ツウチ</t>
    </rPh>
    <rPh sb="4" eb="5">
      <t>チ</t>
    </rPh>
    <rPh sb="5" eb="7">
      <t>ブンショ</t>
    </rPh>
    <phoneticPr fontId="2"/>
  </si>
  <si>
    <t>公印登録簿、各種依頼・報告文書及び連絡文書、面会記録票・情報部署以外の職員と元防衛省職員との面会に関する報告書</t>
    <rPh sb="0" eb="2">
      <t>コウイン</t>
    </rPh>
    <rPh sb="2" eb="5">
      <t>トウロクボ</t>
    </rPh>
    <rPh sb="6" eb="8">
      <t>カクシュ</t>
    </rPh>
    <rPh sb="8" eb="10">
      <t>イライ</t>
    </rPh>
    <rPh sb="11" eb="13">
      <t>ホウコク</t>
    </rPh>
    <rPh sb="13" eb="15">
      <t>ブンショ</t>
    </rPh>
    <rPh sb="15" eb="16">
      <t>オヨ</t>
    </rPh>
    <rPh sb="17" eb="19">
      <t>レンラク</t>
    </rPh>
    <rPh sb="19" eb="21">
      <t>ブンショ</t>
    </rPh>
    <phoneticPr fontId="2"/>
  </si>
  <si>
    <t>面会記録票・情報部署以外の職員と元防衛省職員との面会に関する報告書</t>
    <rPh sb="6" eb="8">
      <t>ジョウホウ</t>
    </rPh>
    <rPh sb="8" eb="10">
      <t>ブショ</t>
    </rPh>
    <rPh sb="10" eb="12">
      <t>イガイ</t>
    </rPh>
    <rPh sb="13" eb="15">
      <t>ショクイン</t>
    </rPh>
    <rPh sb="16" eb="17">
      <t>モト</t>
    </rPh>
    <rPh sb="17" eb="19">
      <t>ボウエイ</t>
    </rPh>
    <rPh sb="19" eb="20">
      <t>ショウ</t>
    </rPh>
    <rPh sb="20" eb="22">
      <t>ショクイン</t>
    </rPh>
    <rPh sb="24" eb="26">
      <t>メンカイ</t>
    </rPh>
    <rPh sb="27" eb="28">
      <t>カン</t>
    </rPh>
    <rPh sb="30" eb="33">
      <t>ホウコクショ</t>
    </rPh>
    <phoneticPr fontId="2"/>
  </si>
  <si>
    <t>物品管理簿、物品取得措置請求書、役務請求書、物品証書（管理換票、供用票、返納票、物品関係検査調書等）納品書･(受領)検査調書、物品関係報告書等</t>
    <rPh sb="0" eb="2">
      <t>ブッピン</t>
    </rPh>
    <rPh sb="2" eb="5">
      <t>カンリボ</t>
    </rPh>
    <rPh sb="6" eb="8">
      <t>ブッピン</t>
    </rPh>
    <rPh sb="8" eb="10">
      <t>シュトク</t>
    </rPh>
    <rPh sb="10" eb="12">
      <t>ソチ</t>
    </rPh>
    <rPh sb="12" eb="15">
      <t>セイキュウショ</t>
    </rPh>
    <rPh sb="20" eb="21">
      <t>ショ</t>
    </rPh>
    <rPh sb="22" eb="24">
      <t>ブッピン</t>
    </rPh>
    <rPh sb="24" eb="26">
      <t>ショウショ</t>
    </rPh>
    <rPh sb="27" eb="29">
      <t>カンリ</t>
    </rPh>
    <rPh sb="29" eb="30">
      <t>カン</t>
    </rPh>
    <rPh sb="30" eb="31">
      <t>ヒョウ</t>
    </rPh>
    <rPh sb="32" eb="34">
      <t>キョウヨウ</t>
    </rPh>
    <rPh sb="34" eb="35">
      <t>ヒョウ</t>
    </rPh>
    <rPh sb="36" eb="38">
      <t>ヘンノウ</t>
    </rPh>
    <rPh sb="38" eb="39">
      <t>ヒョウ</t>
    </rPh>
    <rPh sb="40" eb="42">
      <t>ブッピン</t>
    </rPh>
    <rPh sb="42" eb="44">
      <t>カンケイ</t>
    </rPh>
    <rPh sb="44" eb="46">
      <t>ケンサ</t>
    </rPh>
    <rPh sb="46" eb="48">
      <t>チョウショ</t>
    </rPh>
    <rPh sb="48" eb="49">
      <t>トウ</t>
    </rPh>
    <rPh sb="50" eb="53">
      <t>ノウヒンショ</t>
    </rPh>
    <rPh sb="55" eb="57">
      <t>ジュリョウ</t>
    </rPh>
    <rPh sb="58" eb="60">
      <t>ケンサ</t>
    </rPh>
    <rPh sb="60" eb="62">
      <t>チョウショ</t>
    </rPh>
    <rPh sb="63" eb="65">
      <t>ブッピン</t>
    </rPh>
    <rPh sb="65" eb="67">
      <t>カンケイ</t>
    </rPh>
    <rPh sb="67" eb="70">
      <t>ホウコクショ</t>
    </rPh>
    <rPh sb="70" eb="71">
      <t>トウ</t>
    </rPh>
    <phoneticPr fontId="2"/>
  </si>
  <si>
    <t>物品取得措置請求書</t>
    <rPh sb="0" eb="2">
      <t>ブッピン</t>
    </rPh>
    <rPh sb="2" eb="4">
      <t>シュトク</t>
    </rPh>
    <rPh sb="4" eb="6">
      <t>ソチ</t>
    </rPh>
    <rPh sb="6" eb="9">
      <t>セイキュウショ</t>
    </rPh>
    <phoneticPr fontId="2"/>
  </si>
  <si>
    <t>環境対策（環境省依頼等）</t>
    <rPh sb="0" eb="2">
      <t>カンキョウ</t>
    </rPh>
    <rPh sb="2" eb="4">
      <t>タイサク</t>
    </rPh>
    <rPh sb="5" eb="8">
      <t>カンキョウショウ</t>
    </rPh>
    <rPh sb="8" eb="10">
      <t>イライ</t>
    </rPh>
    <rPh sb="10" eb="11">
      <t>トウ</t>
    </rPh>
    <phoneticPr fontId="2"/>
  </si>
  <si>
    <t>支出負担行為計画示達表</t>
  </si>
  <si>
    <t>予算執行、支出負担行為計画示達表、繰越資料、公共事業等事業施行状況報告、予算の執行実績の把握</t>
    <rPh sb="0" eb="2">
      <t>ヨサン</t>
    </rPh>
    <rPh sb="2" eb="4">
      <t>シッコウ</t>
    </rPh>
    <rPh sb="5" eb="7">
      <t>シシュツ</t>
    </rPh>
    <rPh sb="7" eb="9">
      <t>フタン</t>
    </rPh>
    <rPh sb="9" eb="11">
      <t>コウイ</t>
    </rPh>
    <rPh sb="11" eb="13">
      <t>ケイカク</t>
    </rPh>
    <rPh sb="13" eb="16">
      <t>ジタツヒョウ</t>
    </rPh>
    <rPh sb="17" eb="19">
      <t>クリコシ</t>
    </rPh>
    <rPh sb="19" eb="21">
      <t>シリョウ</t>
    </rPh>
    <rPh sb="22" eb="24">
      <t>コウキョウ</t>
    </rPh>
    <rPh sb="24" eb="26">
      <t>ジギョウ</t>
    </rPh>
    <rPh sb="26" eb="27">
      <t>トウ</t>
    </rPh>
    <rPh sb="27" eb="29">
      <t>ジギョウ</t>
    </rPh>
    <rPh sb="29" eb="31">
      <t>セコウ</t>
    </rPh>
    <rPh sb="31" eb="33">
      <t>ジョウキョウ</t>
    </rPh>
    <rPh sb="33" eb="35">
      <t>ホウコク</t>
    </rPh>
    <rPh sb="36" eb="38">
      <t>ヨサン</t>
    </rPh>
    <rPh sb="39" eb="41">
      <t>シッコウ</t>
    </rPh>
    <rPh sb="41" eb="43">
      <t>ジッセキ</t>
    </rPh>
    <rPh sb="44" eb="46">
      <t>ハアク</t>
    </rPh>
    <phoneticPr fontId="2"/>
  </si>
  <si>
    <t>時差通勤による勤務時間の割振り指定簿</t>
    <rPh sb="0" eb="2">
      <t>ジサ</t>
    </rPh>
    <rPh sb="2" eb="4">
      <t>ツウキン</t>
    </rPh>
    <rPh sb="7" eb="9">
      <t>キンム</t>
    </rPh>
    <rPh sb="9" eb="11">
      <t>ジカン</t>
    </rPh>
    <rPh sb="12" eb="13">
      <t>ワ</t>
    </rPh>
    <rPh sb="13" eb="14">
      <t>フ</t>
    </rPh>
    <rPh sb="15" eb="17">
      <t>シテイ</t>
    </rPh>
    <rPh sb="17" eb="18">
      <t>ボ</t>
    </rPh>
    <phoneticPr fontId="2"/>
  </si>
  <si>
    <t>会計官職の補助者の任免</t>
    <rPh sb="0" eb="2">
      <t>カイケイ</t>
    </rPh>
    <rPh sb="2" eb="4">
      <t>カンショク</t>
    </rPh>
    <rPh sb="5" eb="8">
      <t>ホジョシャ</t>
    </rPh>
    <rPh sb="9" eb="11">
      <t>ニンメン</t>
    </rPh>
    <phoneticPr fontId="2"/>
  </si>
  <si>
    <t>勤務時間に関する文書</t>
    <rPh sb="0" eb="2">
      <t>キンム</t>
    </rPh>
    <rPh sb="2" eb="4">
      <t>ジカン</t>
    </rPh>
    <rPh sb="5" eb="6">
      <t>カン</t>
    </rPh>
    <rPh sb="8" eb="10">
      <t>ブンショ</t>
    </rPh>
    <phoneticPr fontId="2"/>
  </si>
  <si>
    <t>３年</t>
    <rPh sb="1" eb="2">
      <t>ネン</t>
    </rPh>
    <phoneticPr fontId="2"/>
  </si>
  <si>
    <t>会計機関の新設・廃止</t>
    <phoneticPr fontId="2"/>
  </si>
  <si>
    <t>会計機関を廃止した日に係る特定日以後５年</t>
    <phoneticPr fontId="2"/>
  </si>
  <si>
    <t>流出防止に付随して作成する文書（誓約書関連）</t>
    <phoneticPr fontId="2"/>
  </si>
  <si>
    <t>情報保証に係る誓約書</t>
    <phoneticPr fontId="2"/>
  </si>
  <si>
    <t>当該職員が転属又は退職に係る特定日以後５年</t>
    <rPh sb="0" eb="2">
      <t>トウガイ</t>
    </rPh>
    <rPh sb="2" eb="4">
      <t>ショクイン</t>
    </rPh>
    <rPh sb="5" eb="7">
      <t>テンゾク</t>
    </rPh>
    <rPh sb="7" eb="8">
      <t>マタ</t>
    </rPh>
    <rPh sb="9" eb="10">
      <t>タイ</t>
    </rPh>
    <rPh sb="10" eb="11">
      <t>ショク</t>
    </rPh>
    <rPh sb="12" eb="13">
      <t>カカ</t>
    </rPh>
    <rPh sb="14" eb="17">
      <t>トクテイビ</t>
    </rPh>
    <rPh sb="17" eb="19">
      <t>イゴ</t>
    </rPh>
    <rPh sb="20" eb="21">
      <t>ネン</t>
    </rPh>
    <phoneticPr fontId="3"/>
  </si>
  <si>
    <t>2（1）ア15（2）</t>
    <phoneticPr fontId="2"/>
  </si>
  <si>
    <t>以下について移管・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phoneticPr fontId="2"/>
  </si>
  <si>
    <t>以下について移管
・法令の解釈やその後の政策立案等に大きな影響を与えた事件に関するもの</t>
    <phoneticPr fontId="2"/>
  </si>
  <si>
    <t>勤務時間及び休暇等に関する文書（休業関連）</t>
    <phoneticPr fontId="2"/>
  </si>
  <si>
    <t>育児休業承認請求書、育児短時間勤務承認請求書、育児時間承認請求書、育児休業等計画書、養育状況変更届、自己啓発等休業承認請求書</t>
    <phoneticPr fontId="2"/>
  </si>
  <si>
    <t>休業等の終了した日に係る特定日以後３年</t>
    <phoneticPr fontId="2"/>
  </si>
  <si>
    <t>育児時間承認請求書</t>
    <rPh sb="0" eb="2">
      <t>イクジ</t>
    </rPh>
    <rPh sb="2" eb="4">
      <t>ジカン</t>
    </rPh>
    <rPh sb="4" eb="6">
      <t>ショウニン</t>
    </rPh>
    <rPh sb="6" eb="9">
      <t>セイキュウショ</t>
    </rPh>
    <phoneticPr fontId="2"/>
  </si>
  <si>
    <t>代休指定簿</t>
    <rPh sb="0" eb="2">
      <t>ダイキュウ</t>
    </rPh>
    <rPh sb="2" eb="4">
      <t>シテイ</t>
    </rPh>
    <rPh sb="4" eb="5">
      <t>ボ</t>
    </rPh>
    <phoneticPr fontId="2"/>
  </si>
  <si>
    <t>2（1）ア11（6）</t>
    <phoneticPr fontId="2"/>
  </si>
  <si>
    <t>①事項</t>
    <phoneticPr fontId="3"/>
  </si>
  <si>
    <t>②業務の区分</t>
    <phoneticPr fontId="3"/>
  </si>
  <si>
    <t>③行政文書の類型</t>
    <phoneticPr fontId="3"/>
  </si>
  <si>
    <t>④具体例</t>
    <rPh sb="1" eb="3">
      <t>グタイ</t>
    </rPh>
    <rPh sb="3" eb="4">
      <t>レイ</t>
    </rPh>
    <phoneticPr fontId="2"/>
  </si>
  <si>
    <t>⑤大分類</t>
    <rPh sb="1" eb="4">
      <t>ダイブンルイ</t>
    </rPh>
    <phoneticPr fontId="2"/>
  </si>
  <si>
    <t>⑥中分類</t>
    <rPh sb="1" eb="4">
      <t>チュウブンルイ</t>
    </rPh>
    <phoneticPr fontId="2"/>
  </si>
  <si>
    <t>⑦小分類
（行政文書ファイル等の名称）</t>
    <rPh sb="1" eb="4">
      <t>ショウブンルイ</t>
    </rPh>
    <rPh sb="6" eb="10">
      <t>ギョウセイブンショ</t>
    </rPh>
    <rPh sb="14" eb="15">
      <t>トウ</t>
    </rPh>
    <rPh sb="16" eb="18">
      <t>メイショウ</t>
    </rPh>
    <phoneticPr fontId="2"/>
  </si>
  <si>
    <t>⑧保存期間</t>
    <rPh sb="1" eb="3">
      <t>ホゾン</t>
    </rPh>
    <rPh sb="3" eb="5">
      <t>キカン</t>
    </rPh>
    <phoneticPr fontId="3"/>
  </si>
  <si>
    <t>⑩保存期間満了時の措置</t>
    <rPh sb="1" eb="3">
      <t>ホゾン</t>
    </rPh>
    <rPh sb="3" eb="5">
      <t>キカン</t>
    </rPh>
    <rPh sb="5" eb="7">
      <t>マンリョウ</t>
    </rPh>
    <rPh sb="7" eb="8">
      <t>ジ</t>
    </rPh>
    <rPh sb="9" eb="11">
      <t>ソチ</t>
    </rPh>
    <phoneticPr fontId="3"/>
  </si>
  <si>
    <t>⑨訓令別表第２の該当項</t>
    <rPh sb="1" eb="3">
      <t>クンレイ</t>
    </rPh>
    <rPh sb="3" eb="5">
      <t>ベッピョウ</t>
    </rPh>
    <rPh sb="5" eb="6">
      <t>ダイ</t>
    </rPh>
    <rPh sb="8" eb="10">
      <t>ガイトウ</t>
    </rPh>
    <rPh sb="10" eb="11">
      <t>コウ</t>
    </rPh>
    <phoneticPr fontId="3"/>
  </si>
  <si>
    <t>2（1）ア22</t>
    <phoneticPr fontId="2"/>
  </si>
  <si>
    <t>エ</t>
    <phoneticPr fontId="3"/>
  </si>
  <si>
    <t>契約関係
入札監視委員会関連資料</t>
    <rPh sb="0" eb="2">
      <t>ケイヤク</t>
    </rPh>
    <rPh sb="2" eb="4">
      <t>カンケイ</t>
    </rPh>
    <rPh sb="5" eb="7">
      <t>ニュウサツ</t>
    </rPh>
    <rPh sb="7" eb="9">
      <t>カンシ</t>
    </rPh>
    <rPh sb="9" eb="12">
      <t>イインカイ</t>
    </rPh>
    <rPh sb="12" eb="14">
      <t>カンレン</t>
    </rPh>
    <rPh sb="14" eb="16">
      <t>シリョウ</t>
    </rPh>
    <phoneticPr fontId="2"/>
  </si>
  <si>
    <t>以下について移管
・移管・廃棄簿（省全体の移管・廃棄簿を取りまとめたものに限る。）</t>
    <rPh sb="0" eb="2">
      <t>イカ</t>
    </rPh>
    <rPh sb="6" eb="8">
      <t>イカン</t>
    </rPh>
    <rPh sb="10" eb="12">
      <t>イカン</t>
    </rPh>
    <rPh sb="13" eb="15">
      <t>ハイキ</t>
    </rPh>
    <rPh sb="15" eb="16">
      <t>ボ</t>
    </rPh>
    <phoneticPr fontId="3"/>
  </si>
  <si>
    <t>２０年</t>
    <rPh sb="2" eb="3">
      <t>ネン</t>
    </rPh>
    <phoneticPr fontId="2"/>
  </si>
  <si>
    <t>超過勤務等命令簿</t>
    <rPh sb="0" eb="2">
      <t>チョウカ</t>
    </rPh>
    <rPh sb="2" eb="4">
      <t>キンム</t>
    </rPh>
    <rPh sb="4" eb="5">
      <t>トウ</t>
    </rPh>
    <rPh sb="5" eb="7">
      <t>メイレイ</t>
    </rPh>
    <rPh sb="7" eb="8">
      <t>ボ</t>
    </rPh>
    <phoneticPr fontId="2"/>
  </si>
  <si>
    <t>会計官職の補助者の任免、会計機関等の事務の代理、会計機関の新設・廃止</t>
    <rPh sb="0" eb="2">
      <t>カイケイ</t>
    </rPh>
    <rPh sb="2" eb="4">
      <t>カンショク</t>
    </rPh>
    <rPh sb="5" eb="8">
      <t>ホジョシャ</t>
    </rPh>
    <rPh sb="9" eb="11">
      <t>ニンメン</t>
    </rPh>
    <rPh sb="12" eb="14">
      <t>カイケイ</t>
    </rPh>
    <rPh sb="14" eb="16">
      <t>キカン</t>
    </rPh>
    <rPh sb="16" eb="17">
      <t>トウ</t>
    </rPh>
    <rPh sb="18" eb="20">
      <t>ジム</t>
    </rPh>
    <rPh sb="21" eb="23">
      <t>ダイリ</t>
    </rPh>
    <phoneticPr fontId="2"/>
  </si>
  <si>
    <r>
      <t>・契約締結依頼
・入札公告
・競争参加資格確認資料
・予定価格書
・入札書・見積書</t>
    </r>
    <r>
      <rPr>
        <strike/>
        <sz val="10"/>
        <rFont val="ＭＳ ゴシック"/>
        <family val="3"/>
        <charset val="128"/>
      </rPr>
      <t xml:space="preserve">
</t>
    </r>
    <r>
      <rPr>
        <sz val="10"/>
        <rFont val="ＭＳ ゴシック"/>
        <family val="3"/>
        <charset val="128"/>
      </rPr>
      <t>・入札・契約状況調書
・契約書・請書</t>
    </r>
    <r>
      <rPr>
        <strike/>
        <sz val="10"/>
        <rFont val="ＭＳ ゴシック"/>
        <family val="3"/>
        <charset val="128"/>
      </rPr>
      <t xml:space="preserve">
</t>
    </r>
    <r>
      <rPr>
        <sz val="10"/>
        <rFont val="ＭＳ ゴシック"/>
        <family val="3"/>
        <charset val="128"/>
      </rPr>
      <t>・低入札価格調査
・競争参加資格等審査委員会資料
・入札監視委員会関連資料</t>
    </r>
    <rPh sb="1" eb="3">
      <t>ケイヤク</t>
    </rPh>
    <rPh sb="3" eb="5">
      <t>テイケツ</t>
    </rPh>
    <rPh sb="5" eb="7">
      <t>イライ</t>
    </rPh>
    <rPh sb="9" eb="11">
      <t>ニュウサツ</t>
    </rPh>
    <rPh sb="11" eb="13">
      <t>コウコク</t>
    </rPh>
    <rPh sb="15" eb="17">
      <t>キョウソウ</t>
    </rPh>
    <rPh sb="17" eb="19">
      <t>サンカ</t>
    </rPh>
    <rPh sb="19" eb="21">
      <t>シカク</t>
    </rPh>
    <rPh sb="21" eb="23">
      <t>カクニン</t>
    </rPh>
    <rPh sb="23" eb="25">
      <t>シリョウ</t>
    </rPh>
    <rPh sb="27" eb="29">
      <t>ヨテイ</t>
    </rPh>
    <rPh sb="29" eb="31">
      <t>カカク</t>
    </rPh>
    <rPh sb="31" eb="32">
      <t>ショ</t>
    </rPh>
    <rPh sb="34" eb="36">
      <t>ニュウサツ</t>
    </rPh>
    <rPh sb="36" eb="37">
      <t>ショ</t>
    </rPh>
    <rPh sb="38" eb="41">
      <t>ミツモリショ</t>
    </rPh>
    <rPh sb="54" eb="56">
      <t>ケイヤク</t>
    </rPh>
    <rPh sb="56" eb="57">
      <t>ショ</t>
    </rPh>
    <rPh sb="58" eb="60">
      <t>ウケショ</t>
    </rPh>
    <rPh sb="80" eb="83">
      <t>イインカイ</t>
    </rPh>
    <rPh sb="83" eb="85">
      <t>シリョウ</t>
    </rPh>
    <phoneticPr fontId="2"/>
  </si>
  <si>
    <t>・各種報告等　　　　　　　　　　　　　　　　　　　　　</t>
    <phoneticPr fontId="2"/>
  </si>
  <si>
    <t xml:space="preserve">各種報告等
</t>
    <phoneticPr fontId="2"/>
  </si>
  <si>
    <t>６年</t>
    <rPh sb="1" eb="2">
      <t>ネン</t>
    </rPh>
    <phoneticPr fontId="3"/>
  </si>
  <si>
    <t>（令和７年４月１日から適用）</t>
    <rPh sb="1" eb="3">
      <t>レイワ</t>
    </rPh>
    <rPh sb="4" eb="5">
      <t>ネン</t>
    </rPh>
    <rPh sb="5" eb="6">
      <t>ヘイネン</t>
    </rPh>
    <rPh sb="6" eb="7">
      <t>ガツ</t>
    </rPh>
    <rPh sb="8" eb="9">
      <t>ニチ</t>
    </rPh>
    <rPh sb="11" eb="13">
      <t>テキヨウ</t>
    </rPh>
    <phoneticPr fontId="2"/>
  </si>
  <si>
    <t xml:space="preserve">　文書管理者は、保存期間を１年未満とする行政文書ファイル等であって、第３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phoneticPr fontId="12"/>
  </si>
  <si>
    <t>規則等が廃止される日に係る特定日以後５年</t>
    <rPh sb="0" eb="2">
      <t>キソク</t>
    </rPh>
    <rPh sb="2" eb="3">
      <t>トウ</t>
    </rPh>
    <rPh sb="4" eb="6">
      <t>ハイシ</t>
    </rPh>
    <rPh sb="9" eb="10">
      <t>ヒ</t>
    </rPh>
    <rPh sb="11" eb="12">
      <t>カカワ</t>
    </rPh>
    <rPh sb="13" eb="16">
      <t>トクテイビ</t>
    </rPh>
    <rPh sb="16" eb="18">
      <t>イゴ</t>
    </rPh>
    <rPh sb="19" eb="20">
      <t>ネン</t>
    </rPh>
    <phoneticPr fontId="2"/>
  </si>
  <si>
    <t>個人の権利義務
の得喪及びその
経緯</t>
    <rPh sb="0" eb="2">
      <t>コジン</t>
    </rPh>
    <rPh sb="3" eb="5">
      <t>ケンリ</t>
    </rPh>
    <rPh sb="5" eb="7">
      <t>ギム</t>
    </rPh>
    <rPh sb="9" eb="11">
      <t>トクソウ</t>
    </rPh>
    <rPh sb="11" eb="12">
      <t>オヨ</t>
    </rPh>
    <rPh sb="16" eb="18">
      <t>ケイイ</t>
    </rPh>
    <phoneticPr fontId="2"/>
  </si>
  <si>
    <t>国又は行政機関を
当事者とする訴訟
の提起その他の訴
訟に関する重要な
経緯</t>
    <rPh sb="0" eb="1">
      <t>クニ</t>
    </rPh>
    <rPh sb="1" eb="2">
      <t>マタ</t>
    </rPh>
    <rPh sb="3" eb="5">
      <t>ギョウセイ</t>
    </rPh>
    <rPh sb="5" eb="7">
      <t>キカン</t>
    </rPh>
    <rPh sb="9" eb="12">
      <t>トウジシャ</t>
    </rPh>
    <rPh sb="15" eb="17">
      <t>ソショウ</t>
    </rPh>
    <rPh sb="19" eb="21">
      <t>テイキ</t>
    </rPh>
    <rPh sb="23" eb="24">
      <t>タ</t>
    </rPh>
    <rPh sb="25" eb="26">
      <t>ソ</t>
    </rPh>
    <rPh sb="27" eb="28">
      <t>ショウ</t>
    </rPh>
    <rPh sb="29" eb="30">
      <t>カン</t>
    </rPh>
    <rPh sb="32" eb="34">
      <t>ジュウヨウ</t>
    </rPh>
    <rPh sb="36" eb="38">
      <t>ケイイ</t>
    </rPh>
    <phoneticPr fontId="2"/>
  </si>
  <si>
    <t>文書の管理等に
関する事項</t>
    <phoneticPr fontId="3"/>
  </si>
  <si>
    <t>歳入及び歳出の決
算報告書並びに国
の債務に関する計
算書の作製その他
の決算に関する重
要な経緯（５の項
（２）に掲げるも
のを除く。）</t>
    <rPh sb="0" eb="2">
      <t>サイニュウ</t>
    </rPh>
    <phoneticPr fontId="2"/>
  </si>
  <si>
    <t>予算及び決算に
関する事項</t>
    <phoneticPr fontId="2"/>
  </si>
  <si>
    <t>情報保全</t>
    <rPh sb="0" eb="4">
      <t>ジョウホウホゼン</t>
    </rPh>
    <phoneticPr fontId="2"/>
  </si>
  <si>
    <t>情報公開</t>
    <phoneticPr fontId="2"/>
  </si>
  <si>
    <t>個人情報保護</t>
    <phoneticPr fontId="2"/>
  </si>
  <si>
    <t>情報公開</t>
    <rPh sb="0" eb="2">
      <t>ジョウホウ</t>
    </rPh>
    <rPh sb="2" eb="4">
      <t>コウカイ</t>
    </rPh>
    <phoneticPr fontId="2"/>
  </si>
  <si>
    <t>個人情報保護</t>
    <rPh sb="0" eb="2">
      <t>コジン</t>
    </rPh>
    <rPh sb="2" eb="4">
      <t>ジョウホウ</t>
    </rPh>
    <rPh sb="4" eb="6">
      <t>ホゴ</t>
    </rPh>
    <phoneticPr fontId="2"/>
  </si>
  <si>
    <t>庁用自動車の運転登録及び取消</t>
    <phoneticPr fontId="2"/>
  </si>
  <si>
    <t>人事管理</t>
  </si>
  <si>
    <t>経費の執行</t>
    <phoneticPr fontId="2"/>
  </si>
  <si>
    <t>ア</t>
    <phoneticPr fontId="2"/>
  </si>
  <si>
    <t>旅行命令・旅費請求</t>
    <phoneticPr fontId="2"/>
  </si>
  <si>
    <t>５年</t>
    <phoneticPr fontId="2"/>
  </si>
  <si>
    <t>国内旅費の執行に関する文書</t>
    <rPh sb="12" eb="13">
      <t>ショ</t>
    </rPh>
    <phoneticPr fontId="2"/>
  </si>
  <si>
    <t>検査・監査関係</t>
    <rPh sb="0" eb="2">
      <t>ケンサ</t>
    </rPh>
    <rPh sb="3" eb="5">
      <t>カンサ</t>
    </rPh>
    <rPh sb="5" eb="7">
      <t>カンケイ</t>
    </rPh>
    <phoneticPr fontId="2"/>
  </si>
  <si>
    <t>訴訟の提起に関する文書</t>
    <rPh sb="0" eb="2">
      <t>ソショウ</t>
    </rPh>
    <rPh sb="3" eb="5">
      <t>テイキ</t>
    </rPh>
    <rPh sb="6" eb="7">
      <t>カン</t>
    </rPh>
    <rPh sb="9" eb="11">
      <t>ブンショ</t>
    </rPh>
    <phoneticPr fontId="2"/>
  </si>
  <si>
    <t>訴訟における主張又は立証に関する文書</t>
    <rPh sb="0" eb="2">
      <t>ソショウ</t>
    </rPh>
    <rPh sb="6" eb="8">
      <t>シュチョウ</t>
    </rPh>
    <rPh sb="8" eb="9">
      <t>マタ</t>
    </rPh>
    <rPh sb="10" eb="12">
      <t>リッショウ</t>
    </rPh>
    <rPh sb="13" eb="14">
      <t>カン</t>
    </rPh>
    <rPh sb="16" eb="18">
      <t>ブンショ</t>
    </rPh>
    <phoneticPr fontId="2"/>
  </si>
  <si>
    <t>判決書又は和解調書</t>
    <rPh sb="0" eb="3">
      <t>ハンケツショ</t>
    </rPh>
    <rPh sb="3" eb="4">
      <t>マタ</t>
    </rPh>
    <rPh sb="5" eb="7">
      <t>ワカイ</t>
    </rPh>
    <rPh sb="7" eb="9">
      <t>チョウショ</t>
    </rPh>
    <phoneticPr fontId="2"/>
  </si>
  <si>
    <t>歳入及び歳出の決算報告書並びにその作製の基礎となった意思決定及び当該意思決定に至る過程が記録された文書</t>
    <phoneticPr fontId="2"/>
  </si>
  <si>
    <t>会計検査院に提出又は送付した計算書及び証拠書類</t>
    <rPh sb="0" eb="2">
      <t>カイケイ</t>
    </rPh>
    <rPh sb="2" eb="5">
      <t>ケンサイン</t>
    </rPh>
    <rPh sb="6" eb="8">
      <t>テイシュツ</t>
    </rPh>
    <rPh sb="8" eb="9">
      <t>マタ</t>
    </rPh>
    <rPh sb="10" eb="12">
      <t>ソウフ</t>
    </rPh>
    <rPh sb="14" eb="17">
      <t>ケイサンショ</t>
    </rPh>
    <rPh sb="17" eb="18">
      <t>オヨ</t>
    </rPh>
    <rPh sb="19" eb="21">
      <t>ショウコ</t>
    </rPh>
    <rPh sb="21" eb="23">
      <t>ショルイ</t>
    </rPh>
    <phoneticPr fontId="2"/>
  </si>
  <si>
    <t>会計検査院の検査を受けた結果に関する文書</t>
    <rPh sb="0" eb="2">
      <t>カイケイ</t>
    </rPh>
    <rPh sb="2" eb="5">
      <t>ケンサイン</t>
    </rPh>
    <rPh sb="6" eb="8">
      <t>ケンサ</t>
    </rPh>
    <rPh sb="9" eb="10">
      <t>ウ</t>
    </rPh>
    <rPh sb="12" eb="14">
      <t>ケッカ</t>
    </rPh>
    <rPh sb="15" eb="16">
      <t>カン</t>
    </rPh>
    <rPh sb="18" eb="20">
      <t>ブンショ</t>
    </rPh>
    <phoneticPr fontId="2"/>
  </si>
  <si>
    <t>アからウまでに掲げるもののほか、決算の提出に至る過程が記録された文書</t>
    <rPh sb="7" eb="8">
      <t>カカ</t>
    </rPh>
    <rPh sb="16" eb="18">
      <t>ケッサン</t>
    </rPh>
    <rPh sb="19" eb="21">
      <t>テイシュツ</t>
    </rPh>
    <rPh sb="22" eb="23">
      <t>イタ</t>
    </rPh>
    <rPh sb="24" eb="26">
      <t>カテイ</t>
    </rPh>
    <rPh sb="27" eb="29">
      <t>キロク</t>
    </rPh>
    <rPh sb="32" eb="34">
      <t>ブンショ</t>
    </rPh>
    <phoneticPr fontId="2"/>
  </si>
  <si>
    <t>３年</t>
    <phoneticPr fontId="2"/>
  </si>
  <si>
    <t>コ</t>
    <phoneticPr fontId="3"/>
  </si>
  <si>
    <t>旅行命令簿、人事管理</t>
    <rPh sb="0" eb="2">
      <t>リョコウ</t>
    </rPh>
    <rPh sb="2" eb="4">
      <t>メイレイ</t>
    </rPh>
    <rPh sb="4" eb="5">
      <t>ボ</t>
    </rPh>
    <phoneticPr fontId="2"/>
  </si>
  <si>
    <t>情報保証、情報保全</t>
    <rPh sb="0" eb="2">
      <t>ジョウホウ</t>
    </rPh>
    <rPh sb="2" eb="4">
      <t>ホショウ</t>
    </rPh>
    <rPh sb="5" eb="7">
      <t>ジョウホウ</t>
    </rPh>
    <rPh sb="7" eb="9">
      <t>ホゼン</t>
    </rPh>
    <phoneticPr fontId="2"/>
  </si>
  <si>
    <t>庁用自動車維持管理、車両運行日誌、有料道路利用実績、庁用自動車の運転登録及び取消</t>
    <rPh sb="0" eb="2">
      <t>チョウヨウ</t>
    </rPh>
    <rPh sb="2" eb="5">
      <t>ジドウシャ</t>
    </rPh>
    <rPh sb="5" eb="7">
      <t>イジ</t>
    </rPh>
    <rPh sb="7" eb="9">
      <t>カンリ</t>
    </rPh>
    <rPh sb="10" eb="12">
      <t>シャリョウ</t>
    </rPh>
    <rPh sb="12" eb="14">
      <t>ウンコウ</t>
    </rPh>
    <rPh sb="14" eb="16">
      <t>ニッシ</t>
    </rPh>
    <rPh sb="17" eb="19">
      <t>ユウリョウ</t>
    </rPh>
    <rPh sb="19" eb="21">
      <t>ドウロ</t>
    </rPh>
    <rPh sb="21" eb="23">
      <t>リヨウ</t>
    </rPh>
    <rPh sb="23" eb="25">
      <t>ジッセキ</t>
    </rPh>
    <phoneticPr fontId="2"/>
  </si>
  <si>
    <t>転居費の実態調査</t>
    <rPh sb="0" eb="3">
      <t>テンキョヒ</t>
    </rPh>
    <rPh sb="4" eb="6">
      <t>ジッタイ</t>
    </rPh>
    <rPh sb="6" eb="8">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</si>
</sst>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x14ac:knownFonts="1">
    <font>
      <sz val="11"/>
      <color theme="1"/>
      <name val="Meiryo UI"/>
      <family val="2"/>
      <charset val="128"/>
    </font>
    <font>
      <sz val="11"/>
      <name val="ＭＳ Ｐゴシック"/>
      <family val="3"/>
      <charset val="128"/>
    </font>
    <font>
      <sz val="6"/>
      <name val="Meiryo UI"/>
      <family val="2"/>
      <charset val="128"/>
    </font>
    <font>
      <sz val="6"/>
      <name val="ＭＳ Ｐゴシック"/>
      <family val="3"/>
      <charset val="128"/>
    </font>
    <font>
      <sz val="8"/>
      <name val="ＭＳ ゴシック"/>
      <family val="3"/>
      <charset val="128"/>
    </font>
    <font>
      <sz val="11"/>
      <name val="ＭＳ ゴシック"/>
      <family val="3"/>
      <charset val="128"/>
    </font>
    <font>
      <sz val="10"/>
      <name val="ＭＳ ゴシック"/>
      <family val="3"/>
      <charset val="128"/>
    </font>
    <font>
      <strike/>
      <sz val="10"/>
      <name val="ＭＳ ゴシック"/>
      <family val="3"/>
      <charset val="128"/>
    </font>
    <font>
      <sz val="10"/>
      <name val="Meiryo UI"/>
      <family val="2"/>
      <charset val="128"/>
    </font>
    <font>
      <sz val="11"/>
      <name val="Meiryo UI"/>
      <family val="2"/>
      <charset val="128"/>
    </font>
    <font>
      <sz val="11"/>
      <name val="Meiryo UI"/>
      <family val="3"/>
      <charset val="128"/>
    </font>
    <font>
      <b/>
      <sz val="10"/>
      <name val="ＭＳ ゴシック"/>
      <family val="3"/>
      <charset val="128"/>
    </font>
    <font>
      <sz val="6"/>
      <name val="游ゴシック"/>
      <family val="2"/>
      <charset val="128"/>
      <scheme val="minor"/>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rgb="FFFF0000"/>
      </left>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theme="1"/>
      </bottom>
      <diagonal/>
    </border>
  </borders>
  <cellStyleXfs count="3">
    <xf numFmtId="0" fontId="0" fillId="0" borderId="0">
      <alignment vertical="center"/>
    </xf>
    <xf numFmtId="0" fontId="1" fillId="0" borderId="0">
      <alignment vertical="center"/>
    </xf>
    <xf numFmtId="0" fontId="1" fillId="0" borderId="0"/>
  </cellStyleXfs>
  <cellXfs count="223">
    <xf numFmtId="0" fontId="0" fillId="0" borderId="0" xfId="0">
      <alignment vertical="center"/>
    </xf>
    <xf numFmtId="0" fontId="4" fillId="0" borderId="0" xfId="1" applyFont="1" applyFill="1" applyAlignment="1">
      <alignment vertical="center" wrapText="1"/>
    </xf>
    <xf numFmtId="0" fontId="4" fillId="0" borderId="0" xfId="1" applyFont="1" applyFill="1" applyBorder="1" applyAlignment="1">
      <alignment horizontal="center" vertical="center" wrapText="1"/>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Border="1" applyAlignment="1">
      <alignment vertical="center" wrapText="1"/>
    </xf>
    <xf numFmtId="0" fontId="5" fillId="0" borderId="0" xfId="0" applyFont="1" applyFill="1" applyAlignment="1">
      <alignment vertical="top" wrapText="1"/>
    </xf>
    <xf numFmtId="0" fontId="4" fillId="0" borderId="0" xfId="0" applyFont="1" applyFill="1" applyAlignment="1">
      <alignment vertical="top" wrapText="1"/>
    </xf>
    <xf numFmtId="0" fontId="4" fillId="0" borderId="0" xfId="1" applyFont="1" applyFill="1" applyAlignment="1">
      <alignment horizontal="left" vertical="top" wrapText="1"/>
    </xf>
    <xf numFmtId="0" fontId="5" fillId="0" borderId="0" xfId="1" applyFont="1" applyFill="1" applyAlignment="1">
      <alignment horizontal="left" vertical="top" wrapText="1"/>
    </xf>
    <xf numFmtId="0" fontId="5" fillId="0" borderId="0" xfId="1" applyFont="1" applyFill="1" applyAlignment="1">
      <alignment vertical="center" wrapText="1"/>
    </xf>
    <xf numFmtId="0" fontId="6" fillId="0" borderId="2"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5" xfId="1" applyFont="1" applyFill="1" applyBorder="1" applyAlignment="1">
      <alignment vertical="top" wrapText="1"/>
    </xf>
    <xf numFmtId="0" fontId="6" fillId="0" borderId="0" xfId="1" applyFont="1" applyFill="1" applyBorder="1" applyAlignment="1">
      <alignment horizontal="left" vertical="top" wrapText="1"/>
    </xf>
    <xf numFmtId="0" fontId="6" fillId="0" borderId="13" xfId="1" applyFont="1" applyFill="1" applyBorder="1" applyAlignment="1">
      <alignment horizontal="left" vertical="top" wrapText="1"/>
    </xf>
    <xf numFmtId="55" fontId="6" fillId="0" borderId="5" xfId="1" quotePrefix="1" applyNumberFormat="1" applyFont="1" applyFill="1" applyBorder="1" applyAlignment="1">
      <alignment vertical="top" wrapText="1"/>
    </xf>
    <xf numFmtId="0" fontId="6" fillId="0" borderId="5" xfId="1" quotePrefix="1" applyFont="1" applyFill="1" applyBorder="1" applyAlignment="1">
      <alignment vertical="center" wrapText="1"/>
    </xf>
    <xf numFmtId="0" fontId="6" fillId="0" borderId="5" xfId="1" applyFont="1" applyFill="1" applyBorder="1" applyAlignment="1">
      <alignment vertical="center" wrapText="1"/>
    </xf>
    <xf numFmtId="49" fontId="6" fillId="0" borderId="5" xfId="1" applyNumberFormat="1" applyFont="1" applyFill="1" applyBorder="1" applyAlignment="1">
      <alignment vertical="top" wrapText="1"/>
    </xf>
    <xf numFmtId="0" fontId="6" fillId="0" borderId="2" xfId="0" applyFont="1" applyFill="1" applyBorder="1" applyAlignment="1">
      <alignment vertical="top" wrapText="1"/>
    </xf>
    <xf numFmtId="0" fontId="6" fillId="0" borderId="3" xfId="2" applyFont="1" applyFill="1" applyBorder="1" applyAlignment="1">
      <alignment vertical="center" wrapText="1"/>
    </xf>
    <xf numFmtId="0" fontId="4" fillId="0" borderId="4" xfId="1" quotePrefix="1" applyNumberFormat="1" applyFont="1" applyFill="1" applyBorder="1" applyAlignment="1">
      <alignment horizontal="left" vertical="top" wrapText="1"/>
    </xf>
    <xf numFmtId="0" fontId="4" fillId="0" borderId="4" xfId="1" applyFont="1" applyFill="1" applyBorder="1" applyAlignment="1">
      <alignment horizontal="left" vertical="top" wrapText="1"/>
    </xf>
    <xf numFmtId="0" fontId="4" fillId="0" borderId="4" xfId="1" quotePrefix="1" applyFont="1" applyFill="1" applyBorder="1" applyAlignment="1">
      <alignment horizontal="left" vertical="top" wrapText="1"/>
    </xf>
    <xf numFmtId="0" fontId="4" fillId="0" borderId="11" xfId="1" quotePrefix="1" applyFont="1" applyFill="1" applyBorder="1" applyAlignment="1">
      <alignment horizontal="left" vertical="top" wrapText="1"/>
    </xf>
    <xf numFmtId="0" fontId="6" fillId="0" borderId="0" xfId="0" applyFont="1" applyFill="1" applyAlignment="1">
      <alignment vertical="center" wrapText="1"/>
    </xf>
    <xf numFmtId="0" fontId="6" fillId="0" borderId="0" xfId="1" applyFont="1" applyFill="1" applyAlignment="1">
      <alignment vertical="center" wrapText="1"/>
    </xf>
    <xf numFmtId="0" fontId="6" fillId="0" borderId="1" xfId="2" applyFont="1" applyFill="1" applyBorder="1" applyAlignment="1">
      <alignment vertical="top" wrapText="1"/>
    </xf>
    <xf numFmtId="0" fontId="6" fillId="0" borderId="3" xfId="2" applyFont="1" applyFill="1" applyBorder="1" applyAlignment="1">
      <alignment vertical="top" wrapText="1"/>
    </xf>
    <xf numFmtId="0" fontId="6" fillId="0" borderId="7" xfId="2" applyFont="1" applyFill="1" applyBorder="1" applyAlignment="1">
      <alignment vertical="top" wrapText="1"/>
    </xf>
    <xf numFmtId="0" fontId="6"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176" fontId="6" fillId="0" borderId="1" xfId="0" applyNumberFormat="1" applyFont="1" applyFill="1" applyBorder="1" applyAlignment="1">
      <alignment horizontal="center" vertical="top" wrapText="1"/>
    </xf>
    <xf numFmtId="0" fontId="6" fillId="0" borderId="11" xfId="0" applyFont="1" applyFill="1" applyBorder="1" applyAlignment="1">
      <alignment horizontal="left" vertical="center" wrapText="1"/>
    </xf>
    <xf numFmtId="0" fontId="6" fillId="0" borderId="17" xfId="0" applyFont="1" applyFill="1" applyBorder="1" applyAlignment="1">
      <alignment vertical="top" wrapText="1"/>
    </xf>
    <xf numFmtId="176" fontId="6" fillId="0" borderId="4" xfId="1" applyNumberFormat="1" applyFont="1" applyFill="1" applyBorder="1" applyAlignment="1">
      <alignment vertical="top" wrapText="1"/>
    </xf>
    <xf numFmtId="0" fontId="6" fillId="0" borderId="0" xfId="1" applyFont="1" applyFill="1" applyAlignment="1">
      <alignment vertical="top" wrapText="1"/>
    </xf>
    <xf numFmtId="0" fontId="6" fillId="0" borderId="16" xfId="0" applyFont="1" applyFill="1" applyBorder="1" applyAlignment="1">
      <alignment vertical="top" wrapText="1"/>
    </xf>
    <xf numFmtId="0" fontId="4" fillId="0" borderId="0" xfId="1" applyFont="1" applyFill="1" applyBorder="1" applyAlignment="1">
      <alignment vertical="top" wrapText="1"/>
    </xf>
    <xf numFmtId="0" fontId="4" fillId="0" borderId="10" xfId="1" applyFont="1" applyFill="1" applyBorder="1" applyAlignment="1">
      <alignment vertical="top" wrapText="1"/>
    </xf>
    <xf numFmtId="0" fontId="6" fillId="0" borderId="3" xfId="1" applyFont="1" applyFill="1" applyBorder="1" applyAlignment="1">
      <alignment vertical="center" wrapText="1"/>
    </xf>
    <xf numFmtId="0" fontId="6" fillId="0" borderId="4" xfId="1" applyFont="1" applyFill="1" applyBorder="1" applyAlignment="1">
      <alignment horizontal="left" vertical="top" wrapText="1"/>
    </xf>
    <xf numFmtId="57" fontId="6" fillId="0" borderId="0" xfId="1" applyNumberFormat="1" applyFont="1" applyFill="1" applyAlignment="1">
      <alignment vertical="center" wrapText="1"/>
    </xf>
    <xf numFmtId="0" fontId="11" fillId="0" borderId="0" xfId="1" applyFont="1" applyFill="1" applyAlignment="1">
      <alignment vertical="center" wrapText="1"/>
    </xf>
    <xf numFmtId="0" fontId="6" fillId="0" borderId="0" xfId="1" applyFont="1" applyFill="1" applyAlignment="1">
      <alignment horizontal="left" vertical="top" wrapText="1"/>
    </xf>
    <xf numFmtId="0" fontId="6" fillId="0" borderId="18" xfId="1" applyFont="1" applyFill="1" applyBorder="1" applyAlignment="1">
      <alignment vertical="top" wrapText="1"/>
    </xf>
    <xf numFmtId="176" fontId="6" fillId="0" borderId="1" xfId="1" applyNumberFormat="1" applyFont="1" applyFill="1" applyBorder="1" applyAlignment="1">
      <alignment horizontal="center" vertical="top" wrapText="1"/>
    </xf>
    <xf numFmtId="0" fontId="6" fillId="0" borderId="19" xfId="1" applyFont="1" applyFill="1" applyBorder="1" applyAlignment="1">
      <alignment horizontal="left" vertical="top" wrapText="1"/>
    </xf>
    <xf numFmtId="0" fontId="9" fillId="0" borderId="19" xfId="0" applyFont="1" applyFill="1" applyBorder="1" applyAlignment="1">
      <alignment vertical="top" wrapText="1"/>
    </xf>
    <xf numFmtId="0" fontId="10" fillId="0" borderId="19" xfId="0" applyFont="1" applyFill="1" applyBorder="1" applyAlignment="1">
      <alignment vertical="top" wrapText="1"/>
    </xf>
    <xf numFmtId="0" fontId="6" fillId="0" borderId="15" xfId="1" applyFont="1" applyFill="1" applyBorder="1" applyAlignment="1">
      <alignment vertical="top" wrapText="1"/>
    </xf>
    <xf numFmtId="0" fontId="6" fillId="0" borderId="15" xfId="0" applyFont="1" applyFill="1" applyBorder="1" applyAlignment="1">
      <alignment vertical="top" wrapText="1"/>
    </xf>
    <xf numFmtId="0" fontId="6" fillId="0" borderId="5"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0" xfId="1" applyFont="1" applyFill="1" applyBorder="1" applyAlignment="1">
      <alignment vertical="center" wrapText="1"/>
    </xf>
    <xf numFmtId="0" fontId="6" fillId="0" borderId="5" xfId="1" quotePrefix="1" applyFont="1" applyFill="1" applyBorder="1" applyAlignment="1">
      <alignment vertical="top" wrapText="1"/>
    </xf>
    <xf numFmtId="0" fontId="6" fillId="0" borderId="19" xfId="0" applyFont="1" applyFill="1" applyBorder="1" applyAlignment="1">
      <alignment vertical="top" wrapText="1"/>
    </xf>
    <xf numFmtId="0" fontId="6" fillId="0" borderId="0" xfId="0" applyFont="1" applyFill="1" applyAlignment="1">
      <alignment vertical="top" wrapText="1"/>
    </xf>
    <xf numFmtId="0" fontId="6" fillId="0" borderId="1" xfId="0" applyFont="1" applyFill="1" applyBorder="1" applyAlignment="1">
      <alignment vertical="top" wrapText="1"/>
    </xf>
    <xf numFmtId="0" fontId="6" fillId="0" borderId="2" xfId="0" applyFont="1" applyBorder="1" applyAlignment="1">
      <alignment vertical="top" wrapText="1"/>
    </xf>
    <xf numFmtId="0" fontId="6" fillId="0" borderId="11" xfId="0" applyFont="1" applyBorder="1" applyAlignment="1">
      <alignment vertical="top" wrapText="1"/>
    </xf>
    <xf numFmtId="0" fontId="6" fillId="0" borderId="0" xfId="0" applyFont="1" applyFill="1" applyBorder="1" applyAlignment="1">
      <alignment vertical="top" wrapText="1"/>
    </xf>
    <xf numFmtId="176" fontId="6" fillId="0" borderId="7" xfId="1" applyNumberFormat="1" applyFont="1" applyFill="1" applyBorder="1" applyAlignment="1">
      <alignment horizontal="center" vertical="top" wrapText="1"/>
    </xf>
    <xf numFmtId="176" fontId="6" fillId="0" borderId="4" xfId="1" applyNumberFormat="1" applyFont="1" applyFill="1" applyBorder="1" applyAlignment="1">
      <alignment horizontal="center" vertical="top" wrapText="1"/>
    </xf>
    <xf numFmtId="0" fontId="4" fillId="0" borderId="0" xfId="1" applyFont="1" applyFill="1" applyBorder="1" applyAlignment="1">
      <alignment horizontal="left" vertical="top" wrapText="1"/>
    </xf>
    <xf numFmtId="0" fontId="6" fillId="0" borderId="6" xfId="0" applyFont="1" applyFill="1" applyBorder="1" applyAlignment="1">
      <alignment vertical="top" wrapText="1"/>
    </xf>
    <xf numFmtId="0" fontId="6" fillId="0" borderId="9" xfId="0" applyFont="1" applyFill="1" applyBorder="1" applyAlignment="1">
      <alignment vertical="top" wrapText="1"/>
    </xf>
    <xf numFmtId="0" fontId="6" fillId="0" borderId="13" xfId="0" applyFont="1" applyFill="1" applyBorder="1" applyAlignment="1">
      <alignment vertical="top" wrapText="1"/>
    </xf>
    <xf numFmtId="0" fontId="6" fillId="0" borderId="6" xfId="1" applyFont="1" applyFill="1" applyBorder="1" applyAlignment="1">
      <alignment vertical="top" wrapText="1"/>
    </xf>
    <xf numFmtId="0" fontId="6" fillId="0" borderId="9" xfId="1" applyFont="1" applyFill="1" applyBorder="1" applyAlignment="1">
      <alignment vertical="top" wrapText="1"/>
    </xf>
    <xf numFmtId="0" fontId="6" fillId="0" borderId="13" xfId="1" applyFont="1" applyFill="1" applyBorder="1" applyAlignment="1">
      <alignment vertical="top" wrapText="1"/>
    </xf>
    <xf numFmtId="0" fontId="6" fillId="0" borderId="8" xfId="1" applyFont="1" applyFill="1" applyBorder="1" applyAlignment="1">
      <alignment vertical="top" wrapText="1"/>
    </xf>
    <xf numFmtId="0" fontId="6" fillId="0" borderId="10" xfId="1" applyFont="1" applyFill="1" applyBorder="1" applyAlignment="1">
      <alignment vertical="top" wrapText="1"/>
    </xf>
    <xf numFmtId="0" fontId="6" fillId="0" borderId="12" xfId="1" applyFont="1" applyFill="1" applyBorder="1" applyAlignment="1">
      <alignment vertical="top" wrapText="1"/>
    </xf>
    <xf numFmtId="176" fontId="6" fillId="0" borderId="11" xfId="1" applyNumberFormat="1" applyFont="1" applyFill="1" applyBorder="1" applyAlignment="1">
      <alignment horizontal="center" vertical="top" wrapText="1"/>
    </xf>
    <xf numFmtId="0" fontId="6" fillId="0" borderId="7"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7" xfId="0" applyFont="1" applyFill="1" applyBorder="1" applyAlignment="1">
      <alignment vertical="top" wrapText="1"/>
    </xf>
    <xf numFmtId="0" fontId="6" fillId="0" borderId="4" xfId="0" applyFont="1" applyFill="1" applyBorder="1" applyAlignment="1">
      <alignment vertical="top" wrapText="1"/>
    </xf>
    <xf numFmtId="0" fontId="6" fillId="0" borderId="8" xfId="0" applyFont="1" applyFill="1" applyBorder="1" applyAlignment="1">
      <alignment vertical="top" wrapText="1"/>
    </xf>
    <xf numFmtId="0" fontId="6" fillId="0" borderId="12" xfId="0" applyFont="1" applyFill="1" applyBorder="1" applyAlignment="1">
      <alignment vertical="top" wrapText="1"/>
    </xf>
    <xf numFmtId="0" fontId="6" fillId="0" borderId="7" xfId="1" applyFont="1" applyFill="1" applyBorder="1" applyAlignment="1">
      <alignment vertical="top" wrapText="1"/>
    </xf>
    <xf numFmtId="0" fontId="6" fillId="0" borderId="10" xfId="0" applyFont="1" applyFill="1" applyBorder="1" applyAlignment="1">
      <alignment vertical="top" wrapText="1"/>
    </xf>
    <xf numFmtId="0" fontId="6" fillId="0" borderId="4" xfId="0" applyFont="1" applyFill="1" applyBorder="1" applyAlignment="1">
      <alignment horizontal="center" vertical="top" wrapText="1"/>
    </xf>
    <xf numFmtId="0" fontId="6" fillId="0" borderId="11" xfId="0" applyFont="1" applyFill="1" applyBorder="1" applyAlignment="1">
      <alignment horizontal="center" vertical="top" wrapText="1"/>
    </xf>
    <xf numFmtId="0" fontId="9" fillId="0" borderId="13" xfId="0" applyFont="1" applyFill="1" applyBorder="1" applyAlignment="1">
      <alignment vertical="top" wrapText="1"/>
    </xf>
    <xf numFmtId="0" fontId="6" fillId="0" borderId="3" xfId="1" applyFont="1" applyFill="1" applyBorder="1" applyAlignment="1">
      <alignment vertical="top" wrapText="1"/>
    </xf>
    <xf numFmtId="0" fontId="6" fillId="0" borderId="14" xfId="1" applyFont="1" applyFill="1" applyBorder="1" applyAlignment="1">
      <alignment horizontal="left" vertical="top" wrapText="1"/>
    </xf>
    <xf numFmtId="0" fontId="6" fillId="0" borderId="11" xfId="1" applyFont="1" applyFill="1" applyBorder="1" applyAlignment="1">
      <alignment vertical="top" wrapText="1"/>
    </xf>
    <xf numFmtId="0" fontId="6" fillId="0" borderId="2" xfId="1" applyFont="1" applyFill="1" applyBorder="1" applyAlignment="1">
      <alignment horizontal="center" vertical="center" wrapText="1"/>
    </xf>
    <xf numFmtId="0" fontId="6" fillId="0" borderId="1" xfId="1" applyFont="1" applyFill="1" applyBorder="1" applyAlignment="1">
      <alignment horizontal="center" vertical="top" wrapText="1"/>
    </xf>
    <xf numFmtId="0" fontId="6" fillId="0" borderId="0" xfId="1" applyFont="1" applyFill="1" applyBorder="1" applyAlignment="1">
      <alignment horizontal="center" vertical="center" wrapText="1"/>
    </xf>
    <xf numFmtId="0" fontId="6" fillId="0" borderId="6" xfId="1" applyFont="1" applyFill="1" applyBorder="1" applyAlignment="1">
      <alignment horizontal="left" vertical="top" wrapText="1"/>
    </xf>
    <xf numFmtId="0" fontId="9" fillId="0" borderId="9" xfId="0" applyFont="1" applyFill="1" applyBorder="1" applyAlignment="1">
      <alignment vertical="top" wrapText="1"/>
    </xf>
    <xf numFmtId="0" fontId="6" fillId="0" borderId="7" xfId="1" applyFont="1" applyFill="1" applyBorder="1" applyAlignment="1">
      <alignment horizontal="center" vertical="top" wrapText="1"/>
    </xf>
    <xf numFmtId="0" fontId="6" fillId="0" borderId="14" xfId="1" applyFont="1" applyFill="1" applyBorder="1" applyAlignment="1">
      <alignment vertical="top" wrapText="1"/>
    </xf>
    <xf numFmtId="0" fontId="9" fillId="0" borderId="0" xfId="0" applyFont="1" applyFill="1" applyAlignment="1">
      <alignment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0" fontId="6" fillId="0" borderId="4" xfId="1" applyFont="1" applyFill="1" applyBorder="1" applyAlignment="1">
      <alignment vertical="top" wrapText="1"/>
    </xf>
    <xf numFmtId="0" fontId="6" fillId="0" borderId="2" xfId="1" applyFont="1" applyFill="1" applyBorder="1" applyAlignment="1">
      <alignment vertical="top" wrapText="1"/>
    </xf>
    <xf numFmtId="0" fontId="6" fillId="0" borderId="11" xfId="1" applyFont="1" applyFill="1" applyBorder="1" applyAlignment="1">
      <alignment horizontal="center" vertical="top" wrapText="1"/>
    </xf>
    <xf numFmtId="0" fontId="6" fillId="0" borderId="4" xfId="1" applyFont="1" applyFill="1" applyBorder="1" applyAlignment="1">
      <alignment horizontal="center" vertical="top" wrapText="1"/>
    </xf>
    <xf numFmtId="0" fontId="6" fillId="0" borderId="0" xfId="1" applyFont="1" applyFill="1" applyBorder="1" applyAlignment="1">
      <alignment vertical="top" wrapText="1"/>
    </xf>
    <xf numFmtId="0" fontId="6" fillId="0" borderId="1" xfId="1" applyFont="1" applyFill="1" applyBorder="1" applyAlignment="1">
      <alignment vertical="top"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8" xfId="1" applyFont="1" applyFill="1" applyBorder="1" applyAlignment="1">
      <alignment horizontal="left" vertical="top" wrapText="1"/>
    </xf>
    <xf numFmtId="0" fontId="9" fillId="0" borderId="10" xfId="0" applyFont="1" applyBorder="1" applyAlignment="1">
      <alignment vertical="top" wrapText="1"/>
    </xf>
    <xf numFmtId="0" fontId="6" fillId="0" borderId="9" xfId="1" applyFont="1" applyFill="1" applyBorder="1" applyAlignment="1">
      <alignment horizontal="left" vertical="top" wrapText="1"/>
    </xf>
    <xf numFmtId="0" fontId="7" fillId="0" borderId="9" xfId="1" applyFont="1" applyFill="1" applyBorder="1" applyAlignment="1">
      <alignment vertical="top" wrapText="1"/>
    </xf>
    <xf numFmtId="0" fontId="9" fillId="0" borderId="4" xfId="0" applyFont="1" applyBorder="1" applyAlignment="1">
      <alignment vertical="top" wrapText="1"/>
    </xf>
    <xf numFmtId="0" fontId="6" fillId="0" borderId="20" xfId="1" applyFont="1" applyFill="1" applyBorder="1" applyAlignment="1">
      <alignment vertical="top" wrapText="1"/>
    </xf>
    <xf numFmtId="0" fontId="6" fillId="0" borderId="21" xfId="1" applyFont="1" applyFill="1" applyBorder="1" applyAlignment="1">
      <alignment vertical="top" wrapText="1"/>
    </xf>
    <xf numFmtId="176" fontId="7" fillId="0" borderId="7" xfId="1" applyNumberFormat="1" applyFont="1" applyFill="1" applyBorder="1" applyAlignment="1">
      <alignment horizontal="center" vertical="top" wrapText="1"/>
    </xf>
    <xf numFmtId="0" fontId="7" fillId="0" borderId="9" xfId="1" applyFont="1" applyFill="1" applyBorder="1" applyAlignment="1">
      <alignment horizontal="left" vertical="top" wrapText="1"/>
    </xf>
    <xf numFmtId="0" fontId="7" fillId="0" borderId="13" xfId="1" applyFont="1" applyFill="1" applyBorder="1" applyAlignment="1">
      <alignment horizontal="left" vertical="top" wrapText="1"/>
    </xf>
    <xf numFmtId="0" fontId="9" fillId="0" borderId="4" xfId="0" applyFont="1" applyBorder="1" applyAlignment="1">
      <alignment horizontal="center" vertical="top" wrapText="1"/>
    </xf>
    <xf numFmtId="0" fontId="6" fillId="0" borderId="1" xfId="0" applyFont="1" applyFill="1" applyBorder="1" applyAlignment="1">
      <alignment horizontal="center" vertical="top" wrapText="1"/>
    </xf>
    <xf numFmtId="0" fontId="7" fillId="0" borderId="0" xfId="0" applyFont="1" applyFill="1" applyBorder="1" applyAlignment="1">
      <alignment vertical="top" wrapText="1"/>
    </xf>
    <xf numFmtId="0" fontId="4" fillId="0" borderId="0"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0" xfId="1" quotePrefix="1" applyFont="1" applyFill="1" applyBorder="1" applyAlignment="1">
      <alignment horizontal="left" vertical="top" wrapText="1"/>
    </xf>
    <xf numFmtId="0" fontId="4" fillId="0" borderId="10" xfId="1" quotePrefix="1" applyFont="1" applyFill="1" applyBorder="1" applyAlignment="1">
      <alignment horizontal="left" vertical="top" wrapText="1"/>
    </xf>
    <xf numFmtId="0" fontId="4" fillId="0" borderId="0" xfId="1" applyFont="1" applyAlignment="1">
      <alignment horizontal="left" vertical="top" wrapText="1"/>
    </xf>
    <xf numFmtId="0" fontId="4" fillId="0" borderId="10" xfId="1" applyFont="1" applyBorder="1" applyAlignment="1">
      <alignment horizontal="left" vertical="top" wrapText="1"/>
    </xf>
    <xf numFmtId="0" fontId="4" fillId="0" borderId="15" xfId="1" applyFont="1" applyFill="1" applyBorder="1" applyAlignment="1">
      <alignment horizontal="left" vertical="top" wrapText="1"/>
    </xf>
    <xf numFmtId="0" fontId="4" fillId="0" borderId="12" xfId="1" applyFont="1" applyFill="1" applyBorder="1" applyAlignment="1">
      <alignment horizontal="left" vertical="top" wrapText="1"/>
    </xf>
    <xf numFmtId="0" fontId="6" fillId="0" borderId="6" xfId="1" applyFont="1" applyFill="1" applyBorder="1" applyAlignment="1">
      <alignment vertical="top" wrapText="1"/>
    </xf>
    <xf numFmtId="0" fontId="6" fillId="0" borderId="13" xfId="1" applyFont="1" applyFill="1" applyBorder="1" applyAlignment="1">
      <alignment vertical="top" wrapText="1"/>
    </xf>
    <xf numFmtId="0" fontId="6" fillId="0" borderId="7" xfId="0" applyFont="1" applyFill="1" applyBorder="1" applyAlignment="1">
      <alignment vertical="top" wrapText="1"/>
    </xf>
    <xf numFmtId="0" fontId="6" fillId="0" borderId="4" xfId="0" applyFont="1" applyFill="1" applyBorder="1" applyAlignment="1">
      <alignment vertical="top" wrapText="1"/>
    </xf>
    <xf numFmtId="0" fontId="6" fillId="0" borderId="9" xfId="1" applyFont="1" applyFill="1" applyBorder="1" applyAlignment="1">
      <alignment vertical="top" wrapText="1"/>
    </xf>
    <xf numFmtId="0" fontId="6" fillId="0" borderId="7"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8" xfId="1" applyFont="1" applyFill="1" applyBorder="1" applyAlignment="1">
      <alignment vertical="top" wrapText="1"/>
    </xf>
    <xf numFmtId="0" fontId="6" fillId="0" borderId="10" xfId="1" applyFont="1" applyFill="1" applyBorder="1" applyAlignment="1">
      <alignment vertical="top" wrapText="1"/>
    </xf>
    <xf numFmtId="176" fontId="6" fillId="0" borderId="7" xfId="1" applyNumberFormat="1" applyFont="1" applyFill="1" applyBorder="1" applyAlignment="1">
      <alignment horizontal="center" vertical="top" wrapText="1"/>
    </xf>
    <xf numFmtId="176" fontId="6" fillId="0" borderId="4" xfId="1" applyNumberFormat="1" applyFont="1" applyFill="1" applyBorder="1" applyAlignment="1">
      <alignment horizontal="center" vertical="top" wrapText="1"/>
    </xf>
    <xf numFmtId="0" fontId="6" fillId="0" borderId="7" xfId="1" applyFont="1" applyFill="1" applyBorder="1" applyAlignment="1">
      <alignment vertical="top" wrapText="1"/>
    </xf>
    <xf numFmtId="0" fontId="6" fillId="0" borderId="4" xfId="1" applyFont="1" applyFill="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wrapText="1"/>
    </xf>
    <xf numFmtId="0" fontId="6" fillId="0" borderId="6" xfId="2" applyFont="1" applyFill="1" applyBorder="1" applyAlignment="1">
      <alignment vertical="top" wrapText="1"/>
    </xf>
    <xf numFmtId="0" fontId="5" fillId="0" borderId="4" xfId="0" applyFont="1" applyFill="1" applyBorder="1" applyAlignment="1">
      <alignment vertical="top" wrapText="1"/>
    </xf>
    <xf numFmtId="0" fontId="5" fillId="0" borderId="11" xfId="0" applyFont="1" applyFill="1" applyBorder="1" applyAlignment="1">
      <alignment vertical="top" wrapText="1"/>
    </xf>
    <xf numFmtId="0" fontId="6" fillId="0" borderId="8"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6" fillId="0" borderId="11" xfId="0" applyFont="1" applyFill="1" applyBorder="1" applyAlignment="1">
      <alignment vertical="top" wrapText="1"/>
    </xf>
    <xf numFmtId="0" fontId="9" fillId="0" borderId="9" xfId="0" applyFont="1" applyBorder="1" applyAlignment="1">
      <alignment vertical="top" wrapText="1"/>
    </xf>
    <xf numFmtId="0" fontId="9" fillId="0" borderId="13" xfId="0" applyFont="1" applyBorder="1" applyAlignment="1">
      <alignment vertical="top" wrapText="1"/>
    </xf>
    <xf numFmtId="0" fontId="6" fillId="0" borderId="9" xfId="0" applyFont="1" applyFill="1" applyBorder="1" applyAlignment="1">
      <alignment vertical="top" wrapText="1"/>
    </xf>
    <xf numFmtId="176" fontId="6" fillId="0" borderId="7"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0" xfId="0" applyFont="1" applyFill="1" applyBorder="1" applyAlignment="1">
      <alignment vertical="top" wrapText="1"/>
    </xf>
    <xf numFmtId="0" fontId="5" fillId="0" borderId="12" xfId="0" applyFont="1" applyFill="1" applyBorder="1" applyAlignment="1">
      <alignment vertical="top" wrapText="1"/>
    </xf>
    <xf numFmtId="176" fontId="6" fillId="0" borderId="4" xfId="0" applyNumberFormat="1" applyFont="1" applyFill="1" applyBorder="1" applyAlignment="1">
      <alignment horizontal="center" vertical="top" wrapText="1"/>
    </xf>
    <xf numFmtId="0" fontId="6" fillId="0" borderId="8" xfId="0" applyFont="1" applyFill="1" applyBorder="1" applyAlignment="1">
      <alignment horizontal="left" vertical="top" wrapText="1"/>
    </xf>
    <xf numFmtId="0" fontId="6" fillId="0" borderId="10" xfId="0" applyFont="1" applyFill="1" applyBorder="1" applyAlignment="1">
      <alignment horizontal="left" vertical="top" wrapText="1"/>
    </xf>
    <xf numFmtId="0" fontId="8" fillId="0" borderId="13" xfId="0" applyFont="1" applyFill="1" applyBorder="1" applyAlignment="1">
      <alignment vertical="top" wrapText="1"/>
    </xf>
    <xf numFmtId="0" fontId="6" fillId="0" borderId="11" xfId="0" applyFont="1" applyFill="1" applyBorder="1" applyAlignment="1">
      <alignment horizontal="center" vertical="top" wrapText="1"/>
    </xf>
    <xf numFmtId="0" fontId="8" fillId="0" borderId="11" xfId="0" applyFont="1" applyFill="1" applyBorder="1" applyAlignment="1">
      <alignment vertical="top" wrapText="1"/>
    </xf>
    <xf numFmtId="0" fontId="6" fillId="0" borderId="1" xfId="1" applyFont="1" applyFill="1" applyBorder="1" applyAlignment="1">
      <alignment vertical="top" wrapText="1"/>
    </xf>
    <xf numFmtId="0" fontId="6" fillId="0" borderId="11" xfId="1" applyFont="1" applyFill="1" applyBorder="1" applyAlignment="1">
      <alignment vertical="top" wrapText="1"/>
    </xf>
    <xf numFmtId="0" fontId="6" fillId="0" borderId="12" xfId="1" applyFont="1" applyFill="1" applyBorder="1" applyAlignment="1">
      <alignment vertical="top" wrapText="1"/>
    </xf>
    <xf numFmtId="0" fontId="6" fillId="0" borderId="3" xfId="1" applyFont="1" applyFill="1" applyBorder="1" applyAlignment="1">
      <alignment vertical="top" wrapText="1"/>
    </xf>
    <xf numFmtId="0" fontId="6" fillId="0" borderId="11" xfId="1"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3" xfId="0" applyFont="1" applyFill="1" applyBorder="1" applyAlignment="1">
      <alignment vertical="top" wrapText="1"/>
    </xf>
    <xf numFmtId="176" fontId="6" fillId="0" borderId="11" xfId="1" applyNumberFormat="1" applyFont="1" applyFill="1" applyBorder="1" applyAlignment="1">
      <alignment horizontal="center" vertical="top" wrapText="1"/>
    </xf>
    <xf numFmtId="0" fontId="6" fillId="0" borderId="3" xfId="0" applyFont="1" applyFill="1" applyBorder="1" applyAlignment="1">
      <alignment vertical="top" wrapText="1"/>
    </xf>
    <xf numFmtId="0" fontId="6" fillId="0" borderId="5" xfId="0" applyFont="1" applyFill="1" applyBorder="1" applyAlignment="1">
      <alignment vertical="top" wrapText="1"/>
    </xf>
    <xf numFmtId="0" fontId="9" fillId="0" borderId="5" xfId="0" applyFont="1" applyFill="1" applyBorder="1" applyAlignment="1">
      <alignment vertical="top" wrapText="1"/>
    </xf>
    <xf numFmtId="0" fontId="9" fillId="0" borderId="3" xfId="0" applyFont="1" applyFill="1" applyBorder="1" applyAlignment="1">
      <alignment vertical="top" wrapText="1"/>
    </xf>
    <xf numFmtId="0" fontId="6" fillId="0" borderId="14" xfId="1" applyFont="1" applyFill="1" applyBorder="1" applyAlignment="1">
      <alignment vertical="top" wrapText="1"/>
    </xf>
    <xf numFmtId="0" fontId="6" fillId="0" borderId="0" xfId="1" applyFont="1" applyFill="1" applyBorder="1" applyAlignment="1">
      <alignment vertical="top" wrapText="1"/>
    </xf>
    <xf numFmtId="0" fontId="9" fillId="0" borderId="0" xfId="0" applyFont="1" applyFill="1" applyBorder="1" applyAlignment="1">
      <alignment vertical="top" wrapText="1"/>
    </xf>
    <xf numFmtId="0" fontId="9" fillId="0" borderId="9" xfId="0" applyFont="1" applyFill="1" applyBorder="1" applyAlignment="1">
      <alignment vertical="top" wrapText="1"/>
    </xf>
    <xf numFmtId="0" fontId="9" fillId="0" borderId="10" xfId="0" applyFont="1" applyFill="1" applyBorder="1" applyAlignment="1">
      <alignment vertical="top" wrapText="1"/>
    </xf>
    <xf numFmtId="0" fontId="9" fillId="0" borderId="12" xfId="0" applyFont="1" applyBorder="1" applyAlignment="1">
      <alignment vertical="top" wrapText="1"/>
    </xf>
    <xf numFmtId="0" fontId="9" fillId="0" borderId="4" xfId="0" applyFont="1" applyFill="1" applyBorder="1" applyAlignment="1">
      <alignment vertical="top" wrapText="1"/>
    </xf>
    <xf numFmtId="0" fontId="9" fillId="0" borderId="11" xfId="0" applyFont="1" applyFill="1" applyBorder="1" applyAlignment="1">
      <alignment vertical="top" wrapText="1"/>
    </xf>
    <xf numFmtId="0" fontId="9" fillId="0" borderId="15" xfId="0" applyFont="1" applyFill="1" applyBorder="1" applyAlignment="1">
      <alignment vertical="top" wrapText="1"/>
    </xf>
    <xf numFmtId="0" fontId="9" fillId="0" borderId="12" xfId="0" applyFont="1" applyFill="1" applyBorder="1" applyAlignment="1">
      <alignment vertical="top" wrapText="1"/>
    </xf>
    <xf numFmtId="0" fontId="7" fillId="0" borderId="0" xfId="1" applyFont="1" applyFill="1" applyBorder="1" applyAlignment="1">
      <alignment vertical="top" wrapText="1"/>
    </xf>
    <xf numFmtId="0" fontId="7" fillId="0" borderId="9" xfId="1" applyFont="1" applyFill="1" applyBorder="1" applyAlignment="1">
      <alignment vertical="top" wrapText="1"/>
    </xf>
    <xf numFmtId="0" fontId="7" fillId="0" borderId="9" xfId="0" applyFont="1" applyFill="1" applyBorder="1" applyAlignment="1">
      <alignment vertical="top" wrapText="1"/>
    </xf>
    <xf numFmtId="0" fontId="7" fillId="0" borderId="13" xfId="0" applyFont="1" applyFill="1" applyBorder="1" applyAlignment="1">
      <alignment vertical="top" wrapText="1"/>
    </xf>
    <xf numFmtId="0" fontId="6" fillId="0" borderId="7" xfId="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1" xfId="0" applyFont="1" applyBorder="1" applyAlignment="1">
      <alignment vertical="top" wrapText="1"/>
    </xf>
    <xf numFmtId="0" fontId="6" fillId="0" borderId="8" xfId="1" applyFont="1" applyFill="1" applyBorder="1" applyAlignment="1">
      <alignment horizontal="left" vertical="top" wrapText="1"/>
    </xf>
    <xf numFmtId="0" fontId="6" fillId="0" borderId="10" xfId="1" applyFont="1" applyFill="1" applyBorder="1" applyAlignment="1">
      <alignment horizontal="left" vertical="top" wrapText="1"/>
    </xf>
    <xf numFmtId="0" fontId="9" fillId="0" borderId="10" xfId="0" applyFont="1" applyBorder="1" applyAlignment="1">
      <alignment vertical="top" wrapText="1"/>
    </xf>
    <xf numFmtId="0" fontId="6" fillId="0" borderId="6" xfId="1" applyFont="1" applyFill="1" applyBorder="1" applyAlignment="1">
      <alignment horizontal="left" vertical="top" wrapText="1"/>
    </xf>
    <xf numFmtId="0" fontId="6" fillId="0" borderId="9" xfId="1" applyFont="1" applyFill="1" applyBorder="1" applyAlignment="1">
      <alignment horizontal="left" vertical="top" wrapText="1"/>
    </xf>
    <xf numFmtId="0" fontId="9" fillId="0" borderId="0" xfId="0" applyFont="1" applyFill="1" applyAlignment="1">
      <alignment vertical="top" wrapText="1"/>
    </xf>
    <xf numFmtId="0" fontId="9" fillId="0" borderId="4" xfId="0" applyFont="1" applyBorder="1" applyAlignment="1">
      <alignment vertical="top" wrapText="1"/>
    </xf>
    <xf numFmtId="0" fontId="6" fillId="0" borderId="11" xfId="1" applyFont="1" applyFill="1" applyBorder="1" applyAlignment="1">
      <alignment horizontal="center" vertical="top" wrapText="1"/>
    </xf>
    <xf numFmtId="0" fontId="6" fillId="0" borderId="1" xfId="1" applyFont="1" applyFill="1" applyBorder="1" applyAlignment="1">
      <alignment horizontal="center" vertical="top" wrapText="1"/>
    </xf>
    <xf numFmtId="0" fontId="6" fillId="0" borderId="2" xfId="1" applyFont="1" applyFill="1" applyBorder="1" applyAlignment="1">
      <alignment vertical="top" wrapText="1"/>
    </xf>
    <xf numFmtId="0" fontId="9" fillId="0" borderId="11" xfId="0" applyFont="1" applyFill="1" applyBorder="1" applyAlignment="1">
      <alignment horizontal="center" vertical="top" wrapText="1"/>
    </xf>
    <xf numFmtId="0" fontId="5" fillId="0" borderId="0" xfId="1" applyFont="1" applyFill="1" applyBorder="1" applyAlignment="1">
      <alignment horizontal="center" vertical="center" wrapText="1"/>
    </xf>
    <xf numFmtId="0" fontId="6" fillId="0" borderId="15" xfId="1" applyFont="1" applyFill="1" applyBorder="1" applyAlignment="1">
      <alignment horizontal="left" vertical="center" wrapText="1"/>
    </xf>
    <xf numFmtId="0" fontId="6" fillId="0" borderId="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top" wrapText="1"/>
    </xf>
    <xf numFmtId="0" fontId="9" fillId="0" borderId="4" xfId="0" applyFont="1" applyBorder="1" applyAlignment="1">
      <alignment horizontal="center" vertical="top" wrapText="1"/>
    </xf>
    <xf numFmtId="0" fontId="6" fillId="0" borderId="1" xfId="0" applyFont="1" applyFill="1" applyBorder="1" applyAlignment="1">
      <alignment vertical="top" wrapText="1"/>
    </xf>
    <xf numFmtId="0" fontId="9" fillId="0" borderId="1"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Fill="1" applyAlignment="1">
      <alignment vertical="top" wrapText="1"/>
    </xf>
    <xf numFmtId="0" fontId="7" fillId="0" borderId="15" xfId="0" applyFont="1" applyFill="1" applyBorder="1" applyAlignment="1">
      <alignment vertical="top" wrapText="1"/>
    </xf>
  </cellXfs>
  <cellStyles count="3">
    <cellStyle name="標準" xfId="0" builtinId="0"/>
    <cellStyle name="標準 2" xfId="1" xr:uid="{00000000-0005-0000-0000-000001000000}"/>
    <cellStyle name="標準 3" xfId="2" xr:uid="{00000000-0005-0000-0000-000002000000}"/>
  </cellStyles>
  <dxfs count="6">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2" defaultPivotStyle="PivotStyleLight16"/>
  <colors>
    <mruColors>
      <color rgb="FFFFFF99"/>
      <color rgb="FFFFFFCC"/>
      <color rgb="FFCCFFCC"/>
      <color rgb="FFFFDD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20"/>
  <sheetViews>
    <sheetView showGridLines="0" tabSelected="1" zoomScale="85" zoomScaleNormal="85" zoomScaleSheetLayoutView="90" workbookViewId="0">
      <selection activeCell="J20" sqref="J20"/>
    </sheetView>
  </sheetViews>
  <sheetFormatPr defaultColWidth="8.88671875" defaultRowHeight="12" customHeight="1" x14ac:dyDescent="0.25"/>
  <cols>
    <col min="1" max="1" width="2.44140625" style="2" customWidth="1"/>
    <col min="2" max="2" width="17.21875" style="2" customWidth="1"/>
    <col min="3" max="3" width="4.6640625" style="2" bestFit="1" customWidth="1"/>
    <col min="4" max="4" width="15.77734375" style="3" customWidth="1"/>
    <col min="5" max="5" width="2.44140625" style="4" customWidth="1"/>
    <col min="6" max="6" width="35.109375" style="5" customWidth="1"/>
    <col min="7" max="7" width="34.44140625" style="5" customWidth="1"/>
    <col min="8" max="9" width="14" style="5" customWidth="1"/>
    <col min="10" max="10" width="24.44140625" style="5" customWidth="1"/>
    <col min="11" max="11" width="9.6640625" style="5" customWidth="1"/>
    <col min="12" max="12" width="11.44140625" style="5" customWidth="1"/>
    <col min="13" max="13" width="12.5546875" style="8" customWidth="1"/>
    <col min="14" max="14" width="36.77734375" style="46" customWidth="1"/>
    <col min="15" max="16" width="5.6640625" style="1" customWidth="1"/>
    <col min="17" max="16384" width="8.88671875" style="1"/>
  </cols>
  <sheetData>
    <row r="1" spans="1:14" ht="27" customHeight="1" x14ac:dyDescent="0.25">
      <c r="A1" s="211" t="s">
        <v>118</v>
      </c>
      <c r="B1" s="211"/>
      <c r="C1" s="211"/>
      <c r="D1" s="211"/>
      <c r="E1" s="211"/>
      <c r="F1" s="211"/>
      <c r="G1" s="211"/>
      <c r="H1" s="211"/>
      <c r="I1" s="211"/>
      <c r="J1" s="211"/>
      <c r="K1" s="211"/>
      <c r="L1" s="211"/>
      <c r="M1" s="211"/>
      <c r="N1" s="93"/>
    </row>
    <row r="2" spans="1:14" ht="26.25" customHeight="1" x14ac:dyDescent="0.25">
      <c r="A2" s="212" t="s">
        <v>416</v>
      </c>
      <c r="B2" s="212"/>
      <c r="C2" s="212"/>
      <c r="D2" s="212"/>
      <c r="E2" s="212"/>
      <c r="F2" s="212"/>
      <c r="K2" s="213" t="s">
        <v>117</v>
      </c>
      <c r="L2" s="213"/>
      <c r="M2" s="213"/>
      <c r="N2" s="15"/>
    </row>
    <row r="3" spans="1:14" ht="24" x14ac:dyDescent="0.25">
      <c r="A3" s="214" t="s">
        <v>395</v>
      </c>
      <c r="B3" s="215"/>
      <c r="C3" s="214" t="s">
        <v>396</v>
      </c>
      <c r="D3" s="215"/>
      <c r="E3" s="214" t="s">
        <v>397</v>
      </c>
      <c r="F3" s="215"/>
      <c r="G3" s="54" t="s">
        <v>398</v>
      </c>
      <c r="H3" s="55" t="s">
        <v>399</v>
      </c>
      <c r="I3" s="55" t="s">
        <v>400</v>
      </c>
      <c r="J3" s="91" t="s">
        <v>401</v>
      </c>
      <c r="K3" s="54" t="s">
        <v>402</v>
      </c>
      <c r="L3" s="55" t="s">
        <v>404</v>
      </c>
      <c r="M3" s="91" t="s">
        <v>403</v>
      </c>
      <c r="N3" s="56"/>
    </row>
    <row r="4" spans="1:14" s="38" customFormat="1" ht="32.1" customHeight="1" x14ac:dyDescent="0.25">
      <c r="A4" s="143">
        <v>11</v>
      </c>
      <c r="B4" s="139" t="s">
        <v>419</v>
      </c>
      <c r="C4" s="157">
        <v>6</v>
      </c>
      <c r="D4" s="139" t="s">
        <v>420</v>
      </c>
      <c r="E4" s="83" t="s">
        <v>37</v>
      </c>
      <c r="F4" s="73" t="s">
        <v>437</v>
      </c>
      <c r="G4" s="105" t="s">
        <v>136</v>
      </c>
      <c r="H4" s="70" t="s">
        <v>137</v>
      </c>
      <c r="I4" s="70" t="s">
        <v>137</v>
      </c>
      <c r="J4" s="88" t="s">
        <v>232</v>
      </c>
      <c r="K4" s="132" t="s">
        <v>138</v>
      </c>
      <c r="L4" s="132" t="s">
        <v>394</v>
      </c>
      <c r="M4" s="132" t="s">
        <v>388</v>
      </c>
    </row>
    <row r="5" spans="1:14" s="38" customFormat="1" ht="32.1" customHeight="1" x14ac:dyDescent="0.25">
      <c r="A5" s="135"/>
      <c r="B5" s="151"/>
      <c r="C5" s="158"/>
      <c r="D5" s="151"/>
      <c r="E5" s="83" t="s">
        <v>23</v>
      </c>
      <c r="F5" s="73" t="s">
        <v>438</v>
      </c>
      <c r="G5" s="106" t="s">
        <v>141</v>
      </c>
      <c r="H5" s="71"/>
      <c r="I5" s="71"/>
      <c r="J5" s="71" t="s">
        <v>233</v>
      </c>
      <c r="K5" s="156"/>
      <c r="L5" s="154"/>
      <c r="M5" s="154"/>
    </row>
    <row r="6" spans="1:14" s="38" customFormat="1" ht="32.1" customHeight="1" x14ac:dyDescent="0.25">
      <c r="A6" s="135"/>
      <c r="B6" s="151"/>
      <c r="C6" s="158"/>
      <c r="D6" s="151"/>
      <c r="E6" s="83" t="s">
        <v>64</v>
      </c>
      <c r="F6" s="73" t="s">
        <v>439</v>
      </c>
      <c r="G6" s="83" t="s">
        <v>142</v>
      </c>
      <c r="H6" s="71"/>
      <c r="I6" s="71"/>
      <c r="J6" s="71"/>
      <c r="K6" s="156"/>
      <c r="L6" s="155"/>
      <c r="M6" s="155"/>
    </row>
    <row r="7" spans="1:14" s="38" customFormat="1" ht="15.95" customHeight="1" x14ac:dyDescent="0.25">
      <c r="A7" s="134">
        <v>15</v>
      </c>
      <c r="B7" s="150" t="s">
        <v>423</v>
      </c>
      <c r="C7" s="141">
        <v>2</v>
      </c>
      <c r="D7" s="150" t="s">
        <v>422</v>
      </c>
      <c r="E7" s="143" t="s">
        <v>280</v>
      </c>
      <c r="F7" s="139" t="s">
        <v>440</v>
      </c>
      <c r="G7" s="132" t="s">
        <v>289</v>
      </c>
      <c r="H7" s="132" t="s">
        <v>52</v>
      </c>
      <c r="I7" s="132" t="s">
        <v>286</v>
      </c>
      <c r="J7" s="70" t="s">
        <v>287</v>
      </c>
      <c r="K7" s="145" t="s">
        <v>288</v>
      </c>
      <c r="L7" s="132" t="s">
        <v>386</v>
      </c>
      <c r="M7" s="132" t="s">
        <v>387</v>
      </c>
    </row>
    <row r="8" spans="1:14" s="38" customFormat="1" ht="15.95" customHeight="1" x14ac:dyDescent="0.25">
      <c r="A8" s="135"/>
      <c r="B8" s="151"/>
      <c r="C8" s="142"/>
      <c r="D8" s="151"/>
      <c r="E8" s="144"/>
      <c r="F8" s="140"/>
      <c r="G8" s="136"/>
      <c r="H8" s="177"/>
      <c r="I8" s="177"/>
      <c r="J8" s="88" t="s">
        <v>312</v>
      </c>
      <c r="K8" s="156"/>
      <c r="L8" s="154"/>
      <c r="M8" s="154"/>
    </row>
    <row r="9" spans="1:14" s="38" customFormat="1" ht="15.75" customHeight="1" x14ac:dyDescent="0.25">
      <c r="A9" s="189"/>
      <c r="B9" s="187"/>
      <c r="C9" s="198"/>
      <c r="D9" s="187"/>
      <c r="E9" s="189"/>
      <c r="F9" s="187"/>
      <c r="G9" s="186"/>
      <c r="H9" s="132" t="s">
        <v>143</v>
      </c>
      <c r="I9" s="132" t="s">
        <v>144</v>
      </c>
      <c r="J9" s="72" t="s">
        <v>145</v>
      </c>
      <c r="K9" s="186"/>
      <c r="L9" s="154"/>
      <c r="M9" s="154"/>
    </row>
    <row r="10" spans="1:14" s="38" customFormat="1" ht="32.1" customHeight="1" x14ac:dyDescent="0.25">
      <c r="A10" s="189"/>
      <c r="B10" s="187"/>
      <c r="C10" s="198"/>
      <c r="D10" s="187"/>
      <c r="E10" s="189"/>
      <c r="F10" s="187"/>
      <c r="G10" s="186"/>
      <c r="H10" s="156"/>
      <c r="I10" s="156"/>
      <c r="J10" s="72" t="s">
        <v>146</v>
      </c>
      <c r="K10" s="186"/>
      <c r="L10" s="154"/>
      <c r="M10" s="154"/>
    </row>
    <row r="11" spans="1:14" s="38" customFormat="1" ht="15.95" customHeight="1" x14ac:dyDescent="0.25">
      <c r="A11" s="189"/>
      <c r="B11" s="187"/>
      <c r="C11" s="198"/>
      <c r="D11" s="187"/>
      <c r="E11" s="189"/>
      <c r="F11" s="187"/>
      <c r="G11" s="186"/>
      <c r="H11" s="156"/>
      <c r="I11" s="156"/>
      <c r="J11" s="72" t="s">
        <v>147</v>
      </c>
      <c r="K11" s="186"/>
      <c r="L11" s="154"/>
      <c r="M11" s="154"/>
    </row>
    <row r="12" spans="1:14" s="38" customFormat="1" ht="15.95" customHeight="1" x14ac:dyDescent="0.25">
      <c r="A12" s="189"/>
      <c r="B12" s="187"/>
      <c r="C12" s="198"/>
      <c r="D12" s="187"/>
      <c r="E12" s="189"/>
      <c r="F12" s="187"/>
      <c r="G12" s="186"/>
      <c r="H12" s="156"/>
      <c r="I12" s="156"/>
      <c r="J12" s="72" t="s">
        <v>148</v>
      </c>
      <c r="K12" s="186"/>
      <c r="L12" s="154"/>
      <c r="M12" s="154"/>
    </row>
    <row r="13" spans="1:14" s="38" customFormat="1" ht="15.95" customHeight="1" x14ac:dyDescent="0.25">
      <c r="A13" s="189"/>
      <c r="B13" s="187"/>
      <c r="C13" s="198"/>
      <c r="D13" s="187"/>
      <c r="E13" s="189"/>
      <c r="F13" s="187"/>
      <c r="G13" s="186"/>
      <c r="H13" s="156"/>
      <c r="I13" s="156"/>
      <c r="J13" s="72" t="s">
        <v>149</v>
      </c>
      <c r="K13" s="186"/>
      <c r="L13" s="154"/>
      <c r="M13" s="154"/>
    </row>
    <row r="14" spans="1:14" s="38" customFormat="1" ht="15.95" customHeight="1" x14ac:dyDescent="0.25">
      <c r="A14" s="189"/>
      <c r="B14" s="187"/>
      <c r="C14" s="198"/>
      <c r="D14" s="187"/>
      <c r="E14" s="189"/>
      <c r="F14" s="187"/>
      <c r="G14" s="186"/>
      <c r="H14" s="156"/>
      <c r="I14" s="156"/>
      <c r="J14" s="72" t="s">
        <v>150</v>
      </c>
      <c r="K14" s="186"/>
      <c r="L14" s="154"/>
      <c r="M14" s="154"/>
    </row>
    <row r="15" spans="1:14" s="38" customFormat="1" ht="15.95" customHeight="1" x14ac:dyDescent="0.25">
      <c r="A15" s="189"/>
      <c r="B15" s="187"/>
      <c r="C15" s="198"/>
      <c r="D15" s="187"/>
      <c r="E15" s="189"/>
      <c r="F15" s="187"/>
      <c r="G15" s="186"/>
      <c r="H15" s="156"/>
      <c r="I15" s="156"/>
      <c r="J15" s="72" t="s">
        <v>151</v>
      </c>
      <c r="K15" s="186"/>
      <c r="L15" s="154"/>
      <c r="M15" s="154"/>
    </row>
    <row r="16" spans="1:14" s="38" customFormat="1" ht="15.95" customHeight="1" x14ac:dyDescent="0.25">
      <c r="A16" s="189"/>
      <c r="B16" s="187"/>
      <c r="C16" s="198"/>
      <c r="D16" s="187"/>
      <c r="E16" s="189"/>
      <c r="F16" s="187"/>
      <c r="G16" s="186"/>
      <c r="H16" s="156"/>
      <c r="I16" s="156"/>
      <c r="J16" s="72" t="s">
        <v>152</v>
      </c>
      <c r="K16" s="186"/>
      <c r="L16" s="154"/>
      <c r="M16" s="154"/>
    </row>
    <row r="17" spans="1:13" s="38" customFormat="1" ht="15.95" customHeight="1" x14ac:dyDescent="0.25">
      <c r="A17" s="189"/>
      <c r="B17" s="187"/>
      <c r="C17" s="198"/>
      <c r="D17" s="187"/>
      <c r="E17" s="189"/>
      <c r="F17" s="187"/>
      <c r="G17" s="186"/>
      <c r="H17" s="156"/>
      <c r="I17" s="156"/>
      <c r="J17" s="72" t="s">
        <v>153</v>
      </c>
      <c r="K17" s="186"/>
      <c r="L17" s="154"/>
      <c r="M17" s="154"/>
    </row>
    <row r="18" spans="1:13" s="38" customFormat="1" ht="15.95" customHeight="1" x14ac:dyDescent="0.25">
      <c r="A18" s="189"/>
      <c r="B18" s="187"/>
      <c r="C18" s="198"/>
      <c r="D18" s="187"/>
      <c r="E18" s="189"/>
      <c r="F18" s="187"/>
      <c r="G18" s="186"/>
      <c r="H18" s="156"/>
      <c r="I18" s="156"/>
      <c r="J18" s="72" t="s">
        <v>154</v>
      </c>
      <c r="K18" s="186"/>
      <c r="L18" s="154"/>
      <c r="M18" s="154"/>
    </row>
    <row r="19" spans="1:13" s="38" customFormat="1" ht="15.95" customHeight="1" x14ac:dyDescent="0.25">
      <c r="A19" s="189"/>
      <c r="B19" s="187"/>
      <c r="C19" s="198"/>
      <c r="D19" s="187"/>
      <c r="E19" s="189"/>
      <c r="F19" s="187"/>
      <c r="G19" s="186"/>
      <c r="H19" s="156"/>
      <c r="I19" s="146"/>
      <c r="J19" s="72" t="s">
        <v>155</v>
      </c>
      <c r="K19" s="186"/>
      <c r="L19" s="154"/>
      <c r="M19" s="154"/>
    </row>
    <row r="20" spans="1:13" s="38" customFormat="1" ht="15.95" customHeight="1" x14ac:dyDescent="0.25">
      <c r="A20" s="189"/>
      <c r="B20" s="187"/>
      <c r="C20" s="198"/>
      <c r="D20" s="187"/>
      <c r="E20" s="189"/>
      <c r="F20" s="187"/>
      <c r="G20" s="186"/>
      <c r="H20" s="156"/>
      <c r="I20" s="132" t="s">
        <v>156</v>
      </c>
      <c r="J20" s="71" t="s">
        <v>157</v>
      </c>
      <c r="K20" s="186"/>
      <c r="L20" s="154"/>
      <c r="M20" s="154"/>
    </row>
    <row r="21" spans="1:13" s="38" customFormat="1" ht="15.95" customHeight="1" x14ac:dyDescent="0.25">
      <c r="A21" s="189"/>
      <c r="B21" s="187"/>
      <c r="C21" s="198"/>
      <c r="D21" s="187"/>
      <c r="E21" s="189"/>
      <c r="F21" s="187"/>
      <c r="G21" s="186"/>
      <c r="H21" s="156"/>
      <c r="I21" s="156"/>
      <c r="J21" s="88" t="s">
        <v>158</v>
      </c>
      <c r="K21" s="186"/>
      <c r="L21" s="154"/>
      <c r="M21" s="154"/>
    </row>
    <row r="22" spans="1:13" s="38" customFormat="1" ht="15.95" customHeight="1" x14ac:dyDescent="0.25">
      <c r="A22" s="189"/>
      <c r="B22" s="187"/>
      <c r="C22" s="198"/>
      <c r="D22" s="187"/>
      <c r="E22" s="189"/>
      <c r="F22" s="187"/>
      <c r="G22" s="186"/>
      <c r="H22" s="156"/>
      <c r="I22" s="156"/>
      <c r="J22" s="88" t="s">
        <v>159</v>
      </c>
      <c r="K22" s="186"/>
      <c r="L22" s="154"/>
      <c r="M22" s="154"/>
    </row>
    <row r="23" spans="1:13" s="38" customFormat="1" ht="15.95" customHeight="1" x14ac:dyDescent="0.25">
      <c r="A23" s="189"/>
      <c r="B23" s="187"/>
      <c r="C23" s="198"/>
      <c r="D23" s="187"/>
      <c r="E23" s="189"/>
      <c r="F23" s="187"/>
      <c r="G23" s="186"/>
      <c r="H23" s="156"/>
      <c r="I23" s="156"/>
      <c r="J23" s="88" t="s">
        <v>160</v>
      </c>
      <c r="K23" s="186"/>
      <c r="L23" s="154"/>
      <c r="M23" s="154"/>
    </row>
    <row r="24" spans="1:13" s="38" customFormat="1" ht="15.95" customHeight="1" x14ac:dyDescent="0.25">
      <c r="A24" s="189"/>
      <c r="B24" s="187"/>
      <c r="C24" s="198"/>
      <c r="D24" s="187"/>
      <c r="E24" s="189"/>
      <c r="F24" s="187"/>
      <c r="G24" s="186"/>
      <c r="H24" s="156"/>
      <c r="I24" s="156"/>
      <c r="J24" s="88" t="s">
        <v>161</v>
      </c>
      <c r="K24" s="186"/>
      <c r="L24" s="154"/>
      <c r="M24" s="154"/>
    </row>
    <row r="25" spans="1:13" s="38" customFormat="1" ht="15.95" customHeight="1" x14ac:dyDescent="0.25">
      <c r="A25" s="189"/>
      <c r="B25" s="187"/>
      <c r="C25" s="198"/>
      <c r="D25" s="187"/>
      <c r="E25" s="190"/>
      <c r="F25" s="192"/>
      <c r="G25" s="177"/>
      <c r="H25" s="156"/>
      <c r="I25" s="146"/>
      <c r="J25" s="88" t="s">
        <v>162</v>
      </c>
      <c r="K25" s="186"/>
      <c r="L25" s="154"/>
      <c r="M25" s="154"/>
    </row>
    <row r="26" spans="1:13" s="38" customFormat="1" ht="15.95" customHeight="1" x14ac:dyDescent="0.25">
      <c r="A26" s="189"/>
      <c r="B26" s="187"/>
      <c r="C26" s="198"/>
      <c r="D26" s="187"/>
      <c r="E26" s="143" t="s">
        <v>23</v>
      </c>
      <c r="F26" s="139" t="s">
        <v>441</v>
      </c>
      <c r="G26" s="143" t="s">
        <v>163</v>
      </c>
      <c r="H26" s="156"/>
      <c r="I26" s="132" t="s">
        <v>164</v>
      </c>
      <c r="J26" s="88" t="s">
        <v>165</v>
      </c>
      <c r="K26" s="186"/>
      <c r="L26" s="154"/>
      <c r="M26" s="154"/>
    </row>
    <row r="27" spans="1:13" s="38" customFormat="1" ht="15.95" customHeight="1" x14ac:dyDescent="0.25">
      <c r="A27" s="189"/>
      <c r="B27" s="187"/>
      <c r="C27" s="198"/>
      <c r="D27" s="187"/>
      <c r="E27" s="144"/>
      <c r="F27" s="140"/>
      <c r="G27" s="144"/>
      <c r="H27" s="156"/>
      <c r="I27" s="136"/>
      <c r="J27" s="88" t="s">
        <v>234</v>
      </c>
      <c r="K27" s="186"/>
      <c r="L27" s="154"/>
      <c r="M27" s="154"/>
    </row>
    <row r="28" spans="1:13" s="38" customFormat="1" ht="15.95" customHeight="1" x14ac:dyDescent="0.25">
      <c r="A28" s="189"/>
      <c r="B28" s="187"/>
      <c r="C28" s="198"/>
      <c r="D28" s="187"/>
      <c r="E28" s="135"/>
      <c r="F28" s="151"/>
      <c r="G28" s="135"/>
      <c r="H28" s="156"/>
      <c r="I28" s="156"/>
      <c r="J28" s="88" t="s">
        <v>166</v>
      </c>
      <c r="K28" s="186"/>
      <c r="L28" s="154"/>
      <c r="M28" s="154"/>
    </row>
    <row r="29" spans="1:13" s="38" customFormat="1" ht="32.1" customHeight="1" x14ac:dyDescent="0.25">
      <c r="A29" s="189"/>
      <c r="B29" s="187"/>
      <c r="C29" s="198"/>
      <c r="D29" s="187"/>
      <c r="E29" s="80"/>
      <c r="F29" s="84"/>
      <c r="G29" s="135"/>
      <c r="H29" s="156"/>
      <c r="I29" s="156"/>
      <c r="J29" s="88" t="s">
        <v>235</v>
      </c>
      <c r="K29" s="186"/>
      <c r="L29" s="154"/>
      <c r="M29" s="154"/>
    </row>
    <row r="30" spans="1:13" s="38" customFormat="1" ht="15.95" customHeight="1" x14ac:dyDescent="0.25">
      <c r="A30" s="189"/>
      <c r="B30" s="187"/>
      <c r="C30" s="198"/>
      <c r="D30" s="187"/>
      <c r="E30" s="80"/>
      <c r="F30" s="84"/>
      <c r="G30" s="135"/>
      <c r="H30" s="156"/>
      <c r="I30" s="156"/>
      <c r="J30" s="88" t="s">
        <v>167</v>
      </c>
      <c r="K30" s="186"/>
      <c r="L30" s="154"/>
      <c r="M30" s="154"/>
    </row>
    <row r="31" spans="1:13" s="38" customFormat="1" ht="15.95" customHeight="1" x14ac:dyDescent="0.25">
      <c r="A31" s="189"/>
      <c r="B31" s="187"/>
      <c r="C31" s="198"/>
      <c r="D31" s="187"/>
      <c r="E31" s="80"/>
      <c r="F31" s="84"/>
      <c r="G31" s="135"/>
      <c r="H31" s="156"/>
      <c r="I31" s="156"/>
      <c r="J31" s="88" t="s">
        <v>236</v>
      </c>
      <c r="K31" s="186"/>
      <c r="L31" s="154"/>
      <c r="M31" s="154"/>
    </row>
    <row r="32" spans="1:13" s="38" customFormat="1" ht="15.95" customHeight="1" x14ac:dyDescent="0.25">
      <c r="A32" s="189"/>
      <c r="B32" s="187"/>
      <c r="C32" s="198"/>
      <c r="D32" s="187"/>
      <c r="E32" s="80"/>
      <c r="F32" s="84"/>
      <c r="G32" s="135"/>
      <c r="H32" s="156"/>
      <c r="I32" s="156"/>
      <c r="J32" s="88" t="s">
        <v>168</v>
      </c>
      <c r="K32" s="186"/>
      <c r="L32" s="154"/>
      <c r="M32" s="154"/>
    </row>
    <row r="33" spans="1:13" s="38" customFormat="1" ht="32.1" customHeight="1" x14ac:dyDescent="0.25">
      <c r="A33" s="189"/>
      <c r="B33" s="187"/>
      <c r="C33" s="198"/>
      <c r="D33" s="187"/>
      <c r="E33" s="80"/>
      <c r="F33" s="84"/>
      <c r="G33" s="135"/>
      <c r="H33" s="156"/>
      <c r="I33" s="156"/>
      <c r="J33" s="88" t="s">
        <v>237</v>
      </c>
      <c r="K33" s="186"/>
      <c r="L33" s="154"/>
      <c r="M33" s="154"/>
    </row>
    <row r="34" spans="1:13" s="38" customFormat="1" ht="15.95" customHeight="1" x14ac:dyDescent="0.25">
      <c r="A34" s="189"/>
      <c r="B34" s="187"/>
      <c r="C34" s="198"/>
      <c r="D34" s="187"/>
      <c r="E34" s="80"/>
      <c r="F34" s="84"/>
      <c r="G34" s="135"/>
      <c r="H34" s="156"/>
      <c r="I34" s="156"/>
      <c r="J34" s="88" t="s">
        <v>238</v>
      </c>
      <c r="K34" s="186"/>
      <c r="L34" s="154"/>
      <c r="M34" s="154"/>
    </row>
    <row r="35" spans="1:13" s="38" customFormat="1" ht="32.1" customHeight="1" x14ac:dyDescent="0.25">
      <c r="A35" s="189"/>
      <c r="B35" s="187"/>
      <c r="C35" s="198"/>
      <c r="D35" s="187"/>
      <c r="E35" s="80"/>
      <c r="F35" s="84"/>
      <c r="G35" s="135"/>
      <c r="H35" s="156"/>
      <c r="I35" s="156"/>
      <c r="J35" s="88" t="s">
        <v>169</v>
      </c>
      <c r="K35" s="186"/>
      <c r="L35" s="154"/>
      <c r="M35" s="154"/>
    </row>
    <row r="36" spans="1:13" s="38" customFormat="1" ht="15.95" customHeight="1" x14ac:dyDescent="0.25">
      <c r="A36" s="189"/>
      <c r="B36" s="187"/>
      <c r="C36" s="198"/>
      <c r="D36" s="187"/>
      <c r="E36" s="80"/>
      <c r="F36" s="84"/>
      <c r="G36" s="135"/>
      <c r="H36" s="156"/>
      <c r="I36" s="156"/>
      <c r="J36" s="88" t="s">
        <v>170</v>
      </c>
      <c r="K36" s="186"/>
      <c r="L36" s="154"/>
      <c r="M36" s="154"/>
    </row>
    <row r="37" spans="1:13" s="38" customFormat="1" ht="15.95" customHeight="1" x14ac:dyDescent="0.25">
      <c r="A37" s="189"/>
      <c r="B37" s="187"/>
      <c r="C37" s="198"/>
      <c r="D37" s="187"/>
      <c r="E37" s="80"/>
      <c r="F37" s="84"/>
      <c r="G37" s="135"/>
      <c r="H37" s="156"/>
      <c r="I37" s="156"/>
      <c r="J37" s="88" t="s">
        <v>363</v>
      </c>
      <c r="K37" s="186"/>
      <c r="L37" s="154"/>
      <c r="M37" s="154"/>
    </row>
    <row r="38" spans="1:13" s="38" customFormat="1" ht="15.95" customHeight="1" x14ac:dyDescent="0.25">
      <c r="A38" s="189"/>
      <c r="B38" s="187"/>
      <c r="C38" s="198"/>
      <c r="D38" s="187"/>
      <c r="E38" s="80"/>
      <c r="F38" s="84"/>
      <c r="G38" s="135"/>
      <c r="H38" s="156"/>
      <c r="I38" s="156"/>
      <c r="J38" s="88" t="s">
        <v>171</v>
      </c>
      <c r="K38" s="186"/>
      <c r="L38" s="154"/>
      <c r="M38" s="154"/>
    </row>
    <row r="39" spans="1:13" s="38" customFormat="1" ht="15.95" customHeight="1" x14ac:dyDescent="0.25">
      <c r="A39" s="189"/>
      <c r="B39" s="187"/>
      <c r="C39" s="198"/>
      <c r="D39" s="187"/>
      <c r="E39" s="80"/>
      <c r="F39" s="84"/>
      <c r="G39" s="135"/>
      <c r="H39" s="156"/>
      <c r="I39" s="156"/>
      <c r="J39" s="88" t="s">
        <v>239</v>
      </c>
      <c r="K39" s="186"/>
      <c r="L39" s="154"/>
      <c r="M39" s="154"/>
    </row>
    <row r="40" spans="1:13" s="38" customFormat="1" ht="15.95" customHeight="1" x14ac:dyDescent="0.25">
      <c r="A40" s="189"/>
      <c r="B40" s="187"/>
      <c r="C40" s="198"/>
      <c r="D40" s="187"/>
      <c r="E40" s="80"/>
      <c r="F40" s="84"/>
      <c r="G40" s="135"/>
      <c r="H40" s="156"/>
      <c r="I40" s="156"/>
      <c r="J40" s="88" t="s">
        <v>364</v>
      </c>
      <c r="K40" s="186"/>
      <c r="L40" s="154"/>
      <c r="M40" s="154"/>
    </row>
    <row r="41" spans="1:13" s="38" customFormat="1" ht="32.1" customHeight="1" x14ac:dyDescent="0.25">
      <c r="A41" s="189"/>
      <c r="B41" s="187"/>
      <c r="C41" s="198"/>
      <c r="D41" s="187"/>
      <c r="E41" s="80"/>
      <c r="F41" s="84"/>
      <c r="G41" s="135"/>
      <c r="H41" s="156"/>
      <c r="I41" s="156"/>
      <c r="J41" s="88" t="s">
        <v>365</v>
      </c>
      <c r="K41" s="186"/>
      <c r="L41" s="154"/>
      <c r="M41" s="154"/>
    </row>
    <row r="42" spans="1:13" s="38" customFormat="1" ht="32.1" customHeight="1" x14ac:dyDescent="0.25">
      <c r="A42" s="189"/>
      <c r="B42" s="187"/>
      <c r="C42" s="198"/>
      <c r="D42" s="187"/>
      <c r="E42" s="80"/>
      <c r="F42" s="84"/>
      <c r="G42" s="135"/>
      <c r="H42" s="156"/>
      <c r="I42" s="156"/>
      <c r="J42" s="88" t="s">
        <v>366</v>
      </c>
      <c r="K42" s="186"/>
      <c r="L42" s="154"/>
      <c r="M42" s="154"/>
    </row>
    <row r="43" spans="1:13" s="38" customFormat="1" ht="15.95" customHeight="1" x14ac:dyDescent="0.25">
      <c r="A43" s="189"/>
      <c r="B43" s="187"/>
      <c r="C43" s="198"/>
      <c r="D43" s="187"/>
      <c r="E43" s="80"/>
      <c r="F43" s="84"/>
      <c r="G43" s="135"/>
      <c r="H43" s="156"/>
      <c r="I43" s="156"/>
      <c r="J43" s="88" t="s">
        <v>172</v>
      </c>
      <c r="K43" s="186"/>
      <c r="L43" s="154"/>
      <c r="M43" s="154"/>
    </row>
    <row r="44" spans="1:13" s="38" customFormat="1" ht="15.95" customHeight="1" x14ac:dyDescent="0.25">
      <c r="A44" s="189"/>
      <c r="B44" s="187"/>
      <c r="C44" s="198"/>
      <c r="D44" s="187"/>
      <c r="E44" s="80"/>
      <c r="F44" s="84"/>
      <c r="G44" s="135"/>
      <c r="H44" s="156"/>
      <c r="I44" s="156"/>
      <c r="J44" s="88" t="s">
        <v>240</v>
      </c>
      <c r="K44" s="186"/>
      <c r="L44" s="154"/>
      <c r="M44" s="154"/>
    </row>
    <row r="45" spans="1:13" s="38" customFormat="1" ht="15.95" customHeight="1" x14ac:dyDescent="0.25">
      <c r="A45" s="189"/>
      <c r="B45" s="187"/>
      <c r="C45" s="198"/>
      <c r="D45" s="187"/>
      <c r="E45" s="80"/>
      <c r="F45" s="84"/>
      <c r="G45" s="135"/>
      <c r="H45" s="156"/>
      <c r="I45" s="156"/>
      <c r="J45" s="88" t="s">
        <v>173</v>
      </c>
      <c r="K45" s="186"/>
      <c r="L45" s="154"/>
      <c r="M45" s="154"/>
    </row>
    <row r="46" spans="1:13" s="38" customFormat="1" ht="32.1" customHeight="1" x14ac:dyDescent="0.25">
      <c r="A46" s="189"/>
      <c r="B46" s="187"/>
      <c r="C46" s="198"/>
      <c r="D46" s="187"/>
      <c r="E46" s="80"/>
      <c r="F46" s="84"/>
      <c r="G46" s="135"/>
      <c r="H46" s="156"/>
      <c r="I46" s="156"/>
      <c r="J46" s="88" t="s">
        <v>241</v>
      </c>
      <c r="K46" s="186"/>
      <c r="L46" s="154"/>
      <c r="M46" s="154"/>
    </row>
    <row r="47" spans="1:13" s="38" customFormat="1" ht="32.1" customHeight="1" x14ac:dyDescent="0.25">
      <c r="A47" s="189"/>
      <c r="B47" s="187"/>
      <c r="C47" s="198"/>
      <c r="D47" s="187"/>
      <c r="E47" s="80"/>
      <c r="F47" s="84"/>
      <c r="G47" s="135"/>
      <c r="H47" s="156"/>
      <c r="I47" s="156"/>
      <c r="J47" s="88" t="s">
        <v>174</v>
      </c>
      <c r="K47" s="186"/>
      <c r="L47" s="154"/>
      <c r="M47" s="154"/>
    </row>
    <row r="48" spans="1:13" s="38" customFormat="1" ht="32.1" customHeight="1" x14ac:dyDescent="0.25">
      <c r="A48" s="189"/>
      <c r="B48" s="187"/>
      <c r="C48" s="198"/>
      <c r="D48" s="187"/>
      <c r="E48" s="80"/>
      <c r="F48" s="84"/>
      <c r="G48" s="135"/>
      <c r="H48" s="156"/>
      <c r="I48" s="156"/>
      <c r="J48" s="88" t="s">
        <v>242</v>
      </c>
      <c r="K48" s="186"/>
      <c r="L48" s="154"/>
      <c r="M48" s="154"/>
    </row>
    <row r="49" spans="1:14" s="38" customFormat="1" ht="15.95" customHeight="1" x14ac:dyDescent="0.25">
      <c r="A49" s="189"/>
      <c r="B49" s="187"/>
      <c r="C49" s="198"/>
      <c r="D49" s="187"/>
      <c r="E49" s="80"/>
      <c r="F49" s="84"/>
      <c r="G49" s="135"/>
      <c r="H49" s="156"/>
      <c r="I49" s="156"/>
      <c r="J49" s="88" t="s">
        <v>175</v>
      </c>
      <c r="K49" s="186"/>
      <c r="L49" s="154"/>
      <c r="M49" s="154"/>
    </row>
    <row r="50" spans="1:14" s="38" customFormat="1" ht="32.1" customHeight="1" x14ac:dyDescent="0.25">
      <c r="A50" s="189"/>
      <c r="B50" s="187"/>
      <c r="C50" s="198"/>
      <c r="D50" s="187"/>
      <c r="E50" s="80"/>
      <c r="F50" s="84"/>
      <c r="G50" s="135"/>
      <c r="H50" s="156"/>
      <c r="I50" s="156"/>
      <c r="J50" s="88" t="s">
        <v>176</v>
      </c>
      <c r="K50" s="186"/>
      <c r="L50" s="154"/>
      <c r="M50" s="154"/>
    </row>
    <row r="51" spans="1:14" s="38" customFormat="1" ht="15.95" customHeight="1" x14ac:dyDescent="0.25">
      <c r="A51" s="189"/>
      <c r="B51" s="187"/>
      <c r="C51" s="198"/>
      <c r="D51" s="187"/>
      <c r="E51" s="80"/>
      <c r="F51" s="84"/>
      <c r="G51" s="80"/>
      <c r="H51" s="156"/>
      <c r="I51" s="69"/>
      <c r="J51" s="88" t="s">
        <v>177</v>
      </c>
      <c r="K51" s="186"/>
      <c r="L51" s="154"/>
      <c r="M51" s="154"/>
    </row>
    <row r="52" spans="1:14" s="38" customFormat="1" ht="15.95" customHeight="1" x14ac:dyDescent="0.25">
      <c r="A52" s="189"/>
      <c r="B52" s="187"/>
      <c r="C52" s="198"/>
      <c r="D52" s="187"/>
      <c r="E52" s="80"/>
      <c r="F52" s="84"/>
      <c r="G52" s="80"/>
      <c r="H52" s="156"/>
      <c r="I52" s="70" t="s">
        <v>178</v>
      </c>
      <c r="J52" s="88" t="s">
        <v>179</v>
      </c>
      <c r="K52" s="186"/>
      <c r="L52" s="154"/>
      <c r="M52" s="154"/>
    </row>
    <row r="53" spans="1:14" s="38" customFormat="1" ht="32.1" customHeight="1" x14ac:dyDescent="0.25">
      <c r="A53" s="189"/>
      <c r="B53" s="187"/>
      <c r="C53" s="198"/>
      <c r="D53" s="187"/>
      <c r="E53" s="83" t="s">
        <v>64</v>
      </c>
      <c r="F53" s="73" t="s">
        <v>442</v>
      </c>
      <c r="G53" s="106" t="s">
        <v>180</v>
      </c>
      <c r="H53" s="156"/>
      <c r="I53" s="70" t="s">
        <v>178</v>
      </c>
      <c r="J53" s="88" t="s">
        <v>243</v>
      </c>
      <c r="K53" s="186"/>
      <c r="L53" s="154"/>
      <c r="M53" s="154"/>
    </row>
    <row r="54" spans="1:14" s="38" customFormat="1" ht="32.1" customHeight="1" x14ac:dyDescent="0.25">
      <c r="A54" s="190"/>
      <c r="B54" s="192"/>
      <c r="C54" s="210"/>
      <c r="D54" s="192"/>
      <c r="E54" s="106" t="s">
        <v>19</v>
      </c>
      <c r="F54" s="102" t="s">
        <v>443</v>
      </c>
      <c r="G54" s="106" t="s">
        <v>181</v>
      </c>
      <c r="H54" s="146"/>
      <c r="I54" s="88" t="s">
        <v>183</v>
      </c>
      <c r="J54" s="88" t="s">
        <v>184</v>
      </c>
      <c r="K54" s="177"/>
      <c r="L54" s="155"/>
      <c r="M54" s="155"/>
    </row>
    <row r="55" spans="1:14" ht="48" customHeight="1" x14ac:dyDescent="0.25">
      <c r="A55" s="208">
        <v>22</v>
      </c>
      <c r="B55" s="139" t="s">
        <v>421</v>
      </c>
      <c r="C55" s="118"/>
      <c r="D55" s="73" t="s">
        <v>18</v>
      </c>
      <c r="E55" s="96" t="s">
        <v>0</v>
      </c>
      <c r="F55" s="111" t="s">
        <v>24</v>
      </c>
      <c r="G55" s="77" t="s">
        <v>38</v>
      </c>
      <c r="H55" s="172" t="s">
        <v>42</v>
      </c>
      <c r="I55" s="172" t="s">
        <v>43</v>
      </c>
      <c r="J55" s="88" t="s">
        <v>44</v>
      </c>
      <c r="K55" s="97" t="s">
        <v>6</v>
      </c>
      <c r="L55" s="132" t="s">
        <v>405</v>
      </c>
      <c r="M55" s="203" t="s">
        <v>408</v>
      </c>
      <c r="N55" s="105"/>
    </row>
    <row r="56" spans="1:14" ht="15.95" customHeight="1" x14ac:dyDescent="0.25">
      <c r="A56" s="208"/>
      <c r="B56" s="140"/>
      <c r="C56" s="65"/>
      <c r="D56" s="105"/>
      <c r="E56" s="92" t="s">
        <v>340</v>
      </c>
      <c r="F56" s="11" t="s">
        <v>341</v>
      </c>
      <c r="G56" s="13" t="s">
        <v>342</v>
      </c>
      <c r="H56" s="209"/>
      <c r="I56" s="172"/>
      <c r="J56" s="47" t="s">
        <v>343</v>
      </c>
      <c r="K56" s="88" t="s">
        <v>344</v>
      </c>
      <c r="L56" s="154"/>
      <c r="M56" s="154"/>
      <c r="N56" s="105"/>
    </row>
    <row r="57" spans="1:14" ht="32.1" customHeight="1" x14ac:dyDescent="0.25">
      <c r="A57" s="208"/>
      <c r="B57" s="171"/>
      <c r="C57" s="76"/>
      <c r="D57" s="75"/>
      <c r="E57" s="92" t="s">
        <v>406</v>
      </c>
      <c r="F57" s="11" t="s">
        <v>25</v>
      </c>
      <c r="G57" s="12" t="s">
        <v>39</v>
      </c>
      <c r="H57" s="172"/>
      <c r="I57" s="172"/>
      <c r="J57" s="13" t="s">
        <v>45</v>
      </c>
      <c r="K57" s="14" t="s">
        <v>409</v>
      </c>
      <c r="L57" s="155"/>
      <c r="M57" s="155"/>
      <c r="N57" s="105"/>
    </row>
    <row r="58" spans="1:14" ht="32.1" customHeight="1" x14ac:dyDescent="0.25">
      <c r="A58" s="197">
        <v>31</v>
      </c>
      <c r="B58" s="183" t="s">
        <v>36</v>
      </c>
      <c r="C58" s="141">
        <v>1</v>
      </c>
      <c r="D58" s="139" t="s">
        <v>7</v>
      </c>
      <c r="E58" s="92" t="s">
        <v>23</v>
      </c>
      <c r="F58" s="102" t="s">
        <v>20</v>
      </c>
      <c r="G58" s="14" t="s">
        <v>28</v>
      </c>
      <c r="H58" s="132" t="s">
        <v>46</v>
      </c>
      <c r="I58" s="132" t="s">
        <v>47</v>
      </c>
      <c r="J58" s="88" t="s">
        <v>410</v>
      </c>
      <c r="K58" s="17" t="s">
        <v>415</v>
      </c>
      <c r="L58" s="88" t="s">
        <v>17</v>
      </c>
      <c r="M58" s="73" t="s">
        <v>79</v>
      </c>
      <c r="N58" s="105"/>
    </row>
    <row r="59" spans="1:14" ht="15.95" customHeight="1" x14ac:dyDescent="0.25">
      <c r="A59" s="216"/>
      <c r="B59" s="184"/>
      <c r="C59" s="206"/>
      <c r="D59" s="202"/>
      <c r="E59" s="197" t="s">
        <v>19</v>
      </c>
      <c r="F59" s="139" t="s">
        <v>21</v>
      </c>
      <c r="G59" s="143" t="s">
        <v>29</v>
      </c>
      <c r="H59" s="136"/>
      <c r="I59" s="136"/>
      <c r="J59" s="88" t="s">
        <v>48</v>
      </c>
      <c r="K59" s="57" t="s">
        <v>9</v>
      </c>
      <c r="L59" s="88" t="s">
        <v>17</v>
      </c>
      <c r="M59" s="73" t="s">
        <v>79</v>
      </c>
      <c r="N59" s="105"/>
    </row>
    <row r="60" spans="1:14" ht="15.95" customHeight="1" x14ac:dyDescent="0.25">
      <c r="A60" s="216"/>
      <c r="B60" s="184"/>
      <c r="C60" s="206"/>
      <c r="D60" s="202"/>
      <c r="E60" s="207"/>
      <c r="F60" s="171"/>
      <c r="G60" s="170"/>
      <c r="H60" s="136"/>
      <c r="I60" s="136"/>
      <c r="J60" s="88" t="s">
        <v>49</v>
      </c>
      <c r="K60" s="18" t="s">
        <v>81</v>
      </c>
      <c r="L60" s="88" t="s">
        <v>17</v>
      </c>
      <c r="M60" s="73" t="s">
        <v>79</v>
      </c>
      <c r="N60" s="105"/>
    </row>
    <row r="61" spans="1:14" ht="15.95" customHeight="1" x14ac:dyDescent="0.25">
      <c r="A61" s="216"/>
      <c r="B61" s="184"/>
      <c r="C61" s="206"/>
      <c r="D61" s="202"/>
      <c r="E61" s="197" t="s">
        <v>3</v>
      </c>
      <c r="F61" s="200" t="s">
        <v>22</v>
      </c>
      <c r="G61" s="203" t="s">
        <v>30</v>
      </c>
      <c r="H61" s="136"/>
      <c r="I61" s="136"/>
      <c r="J61" s="13" t="s">
        <v>50</v>
      </c>
      <c r="K61" s="14" t="s">
        <v>8</v>
      </c>
      <c r="L61" s="88" t="s">
        <v>17</v>
      </c>
      <c r="M61" s="73" t="s">
        <v>79</v>
      </c>
      <c r="N61" s="105"/>
    </row>
    <row r="62" spans="1:14" ht="15.95" customHeight="1" x14ac:dyDescent="0.25">
      <c r="A62" s="216"/>
      <c r="B62" s="184"/>
      <c r="C62" s="206"/>
      <c r="D62" s="202"/>
      <c r="E62" s="198"/>
      <c r="F62" s="201"/>
      <c r="G62" s="204"/>
      <c r="H62" s="136"/>
      <c r="I62" s="136"/>
      <c r="J62" s="13" t="s">
        <v>51</v>
      </c>
      <c r="K62" s="19" t="s">
        <v>82</v>
      </c>
      <c r="L62" s="88" t="s">
        <v>17</v>
      </c>
      <c r="M62" s="73" t="s">
        <v>79</v>
      </c>
      <c r="N62" s="105"/>
    </row>
    <row r="63" spans="1:14" ht="32.1" customHeight="1" x14ac:dyDescent="0.25">
      <c r="A63" s="216"/>
      <c r="B63" s="184"/>
      <c r="C63" s="206"/>
      <c r="D63" s="202"/>
      <c r="E63" s="198"/>
      <c r="F63" s="187"/>
      <c r="G63" s="204"/>
      <c r="H63" s="136"/>
      <c r="I63" s="136"/>
      <c r="J63" s="94" t="s">
        <v>377</v>
      </c>
      <c r="K63" s="97" t="s">
        <v>82</v>
      </c>
      <c r="L63" s="70" t="s">
        <v>17</v>
      </c>
      <c r="M63" s="73" t="s">
        <v>79</v>
      </c>
      <c r="N63" s="105"/>
    </row>
    <row r="64" spans="1:14" ht="15.95" customHeight="1" x14ac:dyDescent="0.25">
      <c r="A64" s="216"/>
      <c r="B64" s="184"/>
      <c r="C64" s="206"/>
      <c r="D64" s="202"/>
      <c r="E64" s="198"/>
      <c r="F64" s="187"/>
      <c r="G64" s="204"/>
      <c r="H64" s="136"/>
      <c r="I64" s="136"/>
      <c r="J64" s="13" t="s">
        <v>393</v>
      </c>
      <c r="K64" s="14" t="s">
        <v>229</v>
      </c>
      <c r="L64" s="88" t="s">
        <v>139</v>
      </c>
      <c r="M64" s="102" t="s">
        <v>140</v>
      </c>
      <c r="N64" s="105"/>
    </row>
    <row r="65" spans="1:14" ht="15.95" customHeight="1" x14ac:dyDescent="0.25">
      <c r="A65" s="216"/>
      <c r="B65" s="184"/>
      <c r="C65" s="206"/>
      <c r="D65" s="202"/>
      <c r="E65" s="199"/>
      <c r="F65" s="202"/>
      <c r="G65" s="154"/>
      <c r="H65" s="154"/>
      <c r="I65" s="154"/>
      <c r="J65" s="13" t="s">
        <v>379</v>
      </c>
      <c r="K65" s="14" t="s">
        <v>380</v>
      </c>
      <c r="L65" s="88" t="s">
        <v>17</v>
      </c>
      <c r="M65" s="102" t="s">
        <v>40</v>
      </c>
      <c r="N65" s="105"/>
    </row>
    <row r="66" spans="1:14" s="28" customFormat="1" ht="63.95" customHeight="1" x14ac:dyDescent="0.25">
      <c r="A66" s="216"/>
      <c r="B66" s="184"/>
      <c r="C66" s="206"/>
      <c r="D66" s="202"/>
      <c r="E66" s="62" t="s">
        <v>67</v>
      </c>
      <c r="F66" s="61" t="s">
        <v>389</v>
      </c>
      <c r="G66" s="61" t="s">
        <v>390</v>
      </c>
      <c r="H66" s="154"/>
      <c r="I66" s="155"/>
      <c r="J66" s="16" t="s">
        <v>392</v>
      </c>
      <c r="K66" s="52" t="s">
        <v>391</v>
      </c>
      <c r="L66" s="72" t="s">
        <v>139</v>
      </c>
      <c r="M66" s="75" t="s">
        <v>140</v>
      </c>
      <c r="N66" s="105"/>
    </row>
    <row r="67" spans="1:14" ht="15.95" customHeight="1" x14ac:dyDescent="0.25">
      <c r="A67" s="216"/>
      <c r="B67" s="184"/>
      <c r="C67" s="206"/>
      <c r="D67" s="202"/>
      <c r="E67" s="96" t="s">
        <v>75</v>
      </c>
      <c r="F67" s="73" t="s">
        <v>273</v>
      </c>
      <c r="G67" s="94" t="s">
        <v>446</v>
      </c>
      <c r="H67" s="114"/>
      <c r="I67" s="72" t="s">
        <v>275</v>
      </c>
      <c r="J67" s="13" t="s">
        <v>58</v>
      </c>
      <c r="K67" s="14" t="s">
        <v>276</v>
      </c>
      <c r="L67" s="88" t="s">
        <v>277</v>
      </c>
      <c r="M67" s="73" t="s">
        <v>278</v>
      </c>
      <c r="N67" s="105"/>
    </row>
    <row r="68" spans="1:14" ht="15.95" customHeight="1" x14ac:dyDescent="0.25">
      <c r="A68" s="216"/>
      <c r="B68" s="184"/>
      <c r="C68" s="115"/>
      <c r="D68" s="112"/>
      <c r="E68" s="104"/>
      <c r="F68" s="74"/>
      <c r="G68" s="15"/>
      <c r="H68" s="114"/>
      <c r="I68" s="71" t="s">
        <v>47</v>
      </c>
      <c r="J68" s="94" t="s">
        <v>430</v>
      </c>
      <c r="K68" s="97" t="s">
        <v>41</v>
      </c>
      <c r="L68" s="70" t="s">
        <v>139</v>
      </c>
      <c r="M68" s="73" t="s">
        <v>40</v>
      </c>
      <c r="N68" s="105"/>
    </row>
    <row r="69" spans="1:14" ht="63.95" customHeight="1" x14ac:dyDescent="0.25">
      <c r="A69" s="216"/>
      <c r="B69" s="184"/>
      <c r="C69" s="141">
        <v>2</v>
      </c>
      <c r="D69" s="139" t="s">
        <v>10</v>
      </c>
      <c r="E69" s="96" t="s">
        <v>356</v>
      </c>
      <c r="F69" s="73" t="s">
        <v>383</v>
      </c>
      <c r="G69" s="73" t="s">
        <v>384</v>
      </c>
      <c r="H69" s="119"/>
      <c r="I69" s="94" t="s">
        <v>80</v>
      </c>
      <c r="J69" s="70" t="s">
        <v>384</v>
      </c>
      <c r="K69" s="89" t="s">
        <v>385</v>
      </c>
      <c r="L69" s="70" t="s">
        <v>34</v>
      </c>
      <c r="M69" s="73" t="s">
        <v>4</v>
      </c>
      <c r="N69" s="105"/>
    </row>
    <row r="70" spans="1:14" ht="63.95" customHeight="1" x14ac:dyDescent="0.25">
      <c r="A70" s="216"/>
      <c r="B70" s="184"/>
      <c r="C70" s="199"/>
      <c r="D70" s="188"/>
      <c r="E70" s="92" t="s">
        <v>355</v>
      </c>
      <c r="F70" s="102" t="s">
        <v>11</v>
      </c>
      <c r="G70" s="102" t="s">
        <v>31</v>
      </c>
      <c r="H70" s="120"/>
      <c r="I70" s="13" t="s">
        <v>80</v>
      </c>
      <c r="J70" s="88" t="s">
        <v>31</v>
      </c>
      <c r="K70" s="12" t="s">
        <v>12</v>
      </c>
      <c r="L70" s="88" t="s">
        <v>17</v>
      </c>
      <c r="M70" s="102" t="s">
        <v>4</v>
      </c>
      <c r="N70" s="105"/>
    </row>
    <row r="71" spans="1:14" ht="15.95" customHeight="1" x14ac:dyDescent="0.25">
      <c r="A71" s="216"/>
      <c r="B71" s="184"/>
      <c r="C71" s="64">
        <v>3</v>
      </c>
      <c r="D71" s="73" t="s">
        <v>13</v>
      </c>
      <c r="E71" s="96" t="s">
        <v>0</v>
      </c>
      <c r="F71" s="73" t="s">
        <v>14</v>
      </c>
      <c r="G71" s="97" t="s">
        <v>32</v>
      </c>
      <c r="H71" s="70" t="s">
        <v>52</v>
      </c>
      <c r="I71" s="70" t="s">
        <v>53</v>
      </c>
      <c r="J71" s="70" t="s">
        <v>54</v>
      </c>
      <c r="K71" s="97" t="s">
        <v>15</v>
      </c>
      <c r="L71" s="70" t="s">
        <v>35</v>
      </c>
      <c r="M71" s="73" t="s">
        <v>4</v>
      </c>
      <c r="N71" s="105"/>
    </row>
    <row r="72" spans="1:14" ht="63.95" customHeight="1" x14ac:dyDescent="0.25">
      <c r="A72" s="217"/>
      <c r="B72" s="205"/>
      <c r="C72" s="48">
        <v>5</v>
      </c>
      <c r="D72" s="102" t="s">
        <v>279</v>
      </c>
      <c r="E72" s="92" t="s">
        <v>280</v>
      </c>
      <c r="F72" s="102" t="s">
        <v>281</v>
      </c>
      <c r="G72" s="88" t="s">
        <v>282</v>
      </c>
      <c r="H72" s="70" t="s">
        <v>274</v>
      </c>
      <c r="I72" s="88" t="s">
        <v>279</v>
      </c>
      <c r="J72" s="88" t="s">
        <v>283</v>
      </c>
      <c r="K72" s="106" t="s">
        <v>284</v>
      </c>
      <c r="L72" s="106" t="s">
        <v>17</v>
      </c>
      <c r="M72" s="106" t="s">
        <v>40</v>
      </c>
      <c r="N72" s="101"/>
    </row>
    <row r="73" spans="1:14" ht="15.75" customHeight="1" x14ac:dyDescent="0.25">
      <c r="A73" s="121"/>
      <c r="B73" s="98"/>
      <c r="C73" s="64">
        <v>7</v>
      </c>
      <c r="D73" s="73" t="s">
        <v>431</v>
      </c>
      <c r="E73" s="96" t="s">
        <v>432</v>
      </c>
      <c r="F73" s="97" t="s">
        <v>435</v>
      </c>
      <c r="G73" s="70" t="s">
        <v>433</v>
      </c>
      <c r="H73" s="71"/>
      <c r="I73" s="83" t="s">
        <v>431</v>
      </c>
      <c r="J73" s="70" t="s">
        <v>433</v>
      </c>
      <c r="K73" s="97" t="s">
        <v>434</v>
      </c>
      <c r="L73" s="101" t="s">
        <v>139</v>
      </c>
      <c r="M73" s="101" t="s">
        <v>40</v>
      </c>
      <c r="N73" s="101"/>
    </row>
    <row r="74" spans="1:14" ht="15.95" customHeight="1" x14ac:dyDescent="0.25">
      <c r="A74" s="197">
        <v>33</v>
      </c>
      <c r="B74" s="139" t="s">
        <v>52</v>
      </c>
      <c r="C74" s="141">
        <v>1</v>
      </c>
      <c r="D74" s="139" t="s">
        <v>52</v>
      </c>
      <c r="E74" s="96" t="s">
        <v>0</v>
      </c>
      <c r="F74" s="183" t="s">
        <v>349</v>
      </c>
      <c r="G74" s="132" t="s">
        <v>350</v>
      </c>
      <c r="H74" s="145" t="s">
        <v>46</v>
      </c>
      <c r="I74" s="143" t="s">
        <v>56</v>
      </c>
      <c r="J74" s="94" t="s">
        <v>351</v>
      </c>
      <c r="K74" s="183" t="s">
        <v>41</v>
      </c>
      <c r="L74" s="117" t="s">
        <v>17</v>
      </c>
      <c r="M74" s="116" t="s">
        <v>40</v>
      </c>
      <c r="N74" s="105"/>
    </row>
    <row r="75" spans="1:14" ht="15.95" customHeight="1" x14ac:dyDescent="0.25">
      <c r="A75" s="216"/>
      <c r="B75" s="140"/>
      <c r="C75" s="142"/>
      <c r="D75" s="140"/>
      <c r="E75" s="104"/>
      <c r="F75" s="193"/>
      <c r="G75" s="194"/>
      <c r="H75" s="156"/>
      <c r="I75" s="144"/>
      <c r="J75" s="49" t="s">
        <v>348</v>
      </c>
      <c r="K75" s="184"/>
      <c r="L75" s="50" t="s">
        <v>139</v>
      </c>
      <c r="M75" s="58" t="s">
        <v>140</v>
      </c>
      <c r="N75" s="105"/>
    </row>
    <row r="76" spans="1:14" ht="15.95" customHeight="1" x14ac:dyDescent="0.25">
      <c r="A76" s="216"/>
      <c r="B76" s="140"/>
      <c r="C76" s="142"/>
      <c r="D76" s="140"/>
      <c r="E76" s="85"/>
      <c r="F76" s="185"/>
      <c r="G76" s="195"/>
      <c r="H76" s="156"/>
      <c r="I76" s="189"/>
      <c r="J76" s="49" t="s">
        <v>330</v>
      </c>
      <c r="K76" s="185"/>
      <c r="L76" s="50" t="s">
        <v>139</v>
      </c>
      <c r="M76" s="58" t="s">
        <v>140</v>
      </c>
      <c r="N76" s="105"/>
    </row>
    <row r="77" spans="1:14" ht="15.95" customHeight="1" x14ac:dyDescent="0.25">
      <c r="A77" s="216"/>
      <c r="B77" s="140"/>
      <c r="C77" s="142"/>
      <c r="D77" s="140"/>
      <c r="E77" s="86"/>
      <c r="F77" s="191"/>
      <c r="G77" s="196"/>
      <c r="H77" s="156"/>
      <c r="I77" s="190"/>
      <c r="J77" s="49" t="s">
        <v>347</v>
      </c>
      <c r="K77" s="191"/>
      <c r="L77" s="51" t="s">
        <v>139</v>
      </c>
      <c r="M77" s="58" t="s">
        <v>140</v>
      </c>
      <c r="N77" s="105"/>
    </row>
    <row r="78" spans="1:14" ht="15.95" customHeight="1" x14ac:dyDescent="0.25">
      <c r="A78" s="216"/>
      <c r="B78" s="140"/>
      <c r="C78" s="142"/>
      <c r="D78" s="140"/>
      <c r="E78" s="96" t="s">
        <v>23</v>
      </c>
      <c r="F78" s="73" t="s">
        <v>55</v>
      </c>
      <c r="G78" s="70" t="s">
        <v>447</v>
      </c>
      <c r="H78" s="156"/>
      <c r="I78" s="70" t="s">
        <v>55</v>
      </c>
      <c r="J78" s="13" t="s">
        <v>55</v>
      </c>
      <c r="K78" s="97" t="s">
        <v>27</v>
      </c>
      <c r="L78" s="70" t="s">
        <v>17</v>
      </c>
      <c r="M78" s="73" t="s">
        <v>40</v>
      </c>
      <c r="N78" s="105"/>
    </row>
    <row r="79" spans="1:14" ht="15.95" customHeight="1" x14ac:dyDescent="0.25">
      <c r="A79" s="216"/>
      <c r="B79" s="140"/>
      <c r="C79" s="142"/>
      <c r="D79" s="140"/>
      <c r="E79" s="104"/>
      <c r="F79" s="74"/>
      <c r="G79" s="71"/>
      <c r="H79" s="63"/>
      <c r="I79" s="71"/>
      <c r="J79" s="113" t="s">
        <v>424</v>
      </c>
      <c r="K79" s="105"/>
      <c r="L79" s="71"/>
      <c r="M79" s="74"/>
      <c r="N79" s="105"/>
    </row>
    <row r="80" spans="1:14" ht="15.95" customHeight="1" x14ac:dyDescent="0.25">
      <c r="A80" s="216"/>
      <c r="B80" s="140"/>
      <c r="C80" s="142"/>
      <c r="D80" s="140"/>
      <c r="E80" s="197" t="s">
        <v>64</v>
      </c>
      <c r="F80" s="139" t="s">
        <v>61</v>
      </c>
      <c r="G80" s="132" t="s">
        <v>367</v>
      </c>
      <c r="H80" s="145" t="s">
        <v>52</v>
      </c>
      <c r="I80" s="132" t="s">
        <v>62</v>
      </c>
      <c r="J80" s="13" t="s">
        <v>61</v>
      </c>
      <c r="K80" s="132" t="s">
        <v>57</v>
      </c>
      <c r="L80" s="70" t="s">
        <v>17</v>
      </c>
      <c r="M80" s="73" t="s">
        <v>40</v>
      </c>
      <c r="N80" s="28"/>
    </row>
    <row r="81" spans="1:14" ht="15.95" customHeight="1" x14ac:dyDescent="0.25">
      <c r="A81" s="216"/>
      <c r="B81" s="140"/>
      <c r="C81" s="142"/>
      <c r="D81" s="140"/>
      <c r="E81" s="189"/>
      <c r="F81" s="187"/>
      <c r="G81" s="186"/>
      <c r="H81" s="186"/>
      <c r="I81" s="136"/>
      <c r="J81" s="13" t="s">
        <v>325</v>
      </c>
      <c r="K81" s="136"/>
      <c r="L81" s="70" t="s">
        <v>139</v>
      </c>
      <c r="M81" s="73" t="s">
        <v>140</v>
      </c>
      <c r="N81" s="28"/>
    </row>
    <row r="82" spans="1:14" ht="15.95" customHeight="1" x14ac:dyDescent="0.25">
      <c r="A82" s="216"/>
      <c r="B82" s="140"/>
      <c r="C82" s="142"/>
      <c r="D82" s="140"/>
      <c r="E82" s="190"/>
      <c r="F82" s="192"/>
      <c r="G82" s="177"/>
      <c r="H82" s="186"/>
      <c r="I82" s="136"/>
      <c r="J82" s="13" t="s">
        <v>326</v>
      </c>
      <c r="K82" s="136"/>
      <c r="L82" s="70" t="s">
        <v>139</v>
      </c>
      <c r="M82" s="73" t="s">
        <v>140</v>
      </c>
      <c r="N82" s="28"/>
    </row>
    <row r="83" spans="1:14" ht="15.95" customHeight="1" x14ac:dyDescent="0.25">
      <c r="A83" s="216"/>
      <c r="B83" s="140"/>
      <c r="C83" s="142"/>
      <c r="D83" s="140"/>
      <c r="E83" s="197" t="s">
        <v>19</v>
      </c>
      <c r="F83" s="139" t="s">
        <v>63</v>
      </c>
      <c r="G83" s="132" t="s">
        <v>376</v>
      </c>
      <c r="H83" s="186"/>
      <c r="I83" s="136"/>
      <c r="J83" s="13" t="s">
        <v>63</v>
      </c>
      <c r="K83" s="186"/>
      <c r="L83" s="70" t="s">
        <v>17</v>
      </c>
      <c r="M83" s="73" t="s">
        <v>40</v>
      </c>
      <c r="N83" s="28"/>
    </row>
    <row r="84" spans="1:14" ht="15.95" customHeight="1" x14ac:dyDescent="0.25">
      <c r="A84" s="216"/>
      <c r="B84" s="140"/>
      <c r="C84" s="142"/>
      <c r="D84" s="140"/>
      <c r="E84" s="216"/>
      <c r="F84" s="140"/>
      <c r="G84" s="136"/>
      <c r="H84" s="186"/>
      <c r="I84" s="136"/>
      <c r="J84" s="13" t="s">
        <v>375</v>
      </c>
      <c r="K84" s="186"/>
      <c r="L84" s="70" t="s">
        <v>139</v>
      </c>
      <c r="M84" s="73" t="s">
        <v>140</v>
      </c>
      <c r="N84" s="28"/>
    </row>
    <row r="85" spans="1:14" ht="15.95" customHeight="1" x14ac:dyDescent="0.25">
      <c r="A85" s="216"/>
      <c r="B85" s="140"/>
      <c r="C85" s="142"/>
      <c r="D85" s="140"/>
      <c r="E85" s="216"/>
      <c r="F85" s="140"/>
      <c r="G85" s="136"/>
      <c r="H85" s="186"/>
      <c r="I85" s="136"/>
      <c r="J85" s="13" t="s">
        <v>290</v>
      </c>
      <c r="K85" s="186"/>
      <c r="L85" s="70" t="s">
        <v>291</v>
      </c>
      <c r="M85" s="73" t="s">
        <v>40</v>
      </c>
      <c r="N85" s="105"/>
    </row>
    <row r="86" spans="1:14" ht="15.95" customHeight="1" x14ac:dyDescent="0.25">
      <c r="A86" s="216"/>
      <c r="B86" s="140"/>
      <c r="C86" s="142"/>
      <c r="D86" s="140"/>
      <c r="E86" s="216"/>
      <c r="F86" s="140"/>
      <c r="G86" s="136"/>
      <c r="H86" s="186"/>
      <c r="I86" s="136"/>
      <c r="J86" s="13" t="s">
        <v>292</v>
      </c>
      <c r="K86" s="186"/>
      <c r="L86" s="70" t="s">
        <v>139</v>
      </c>
      <c r="M86" s="73" t="s">
        <v>140</v>
      </c>
      <c r="N86" s="105"/>
    </row>
    <row r="87" spans="1:14" ht="15.95" customHeight="1" x14ac:dyDescent="0.25">
      <c r="A87" s="216"/>
      <c r="B87" s="140"/>
      <c r="C87" s="142"/>
      <c r="D87" s="140"/>
      <c r="E87" s="216"/>
      <c r="F87" s="140"/>
      <c r="G87" s="136"/>
      <c r="H87" s="186"/>
      <c r="I87" s="136"/>
      <c r="J87" s="13" t="s">
        <v>293</v>
      </c>
      <c r="K87" s="186"/>
      <c r="L87" s="70" t="s">
        <v>139</v>
      </c>
      <c r="M87" s="73" t="s">
        <v>140</v>
      </c>
      <c r="N87" s="105"/>
    </row>
    <row r="88" spans="1:14" ht="15.95" customHeight="1" x14ac:dyDescent="0.25">
      <c r="A88" s="216"/>
      <c r="B88" s="140"/>
      <c r="C88" s="142"/>
      <c r="D88" s="140"/>
      <c r="E88" s="216"/>
      <c r="F88" s="140"/>
      <c r="G88" s="136"/>
      <c r="H88" s="186"/>
      <c r="I88" s="136"/>
      <c r="J88" s="13" t="s">
        <v>294</v>
      </c>
      <c r="K88" s="186"/>
      <c r="L88" s="70" t="s">
        <v>139</v>
      </c>
      <c r="M88" s="73" t="s">
        <v>140</v>
      </c>
      <c r="N88" s="105"/>
    </row>
    <row r="89" spans="1:14" ht="15.95" customHeight="1" x14ac:dyDescent="0.25">
      <c r="A89" s="216"/>
      <c r="B89" s="140"/>
      <c r="C89" s="142"/>
      <c r="D89" s="140"/>
      <c r="E89" s="216"/>
      <c r="F89" s="140"/>
      <c r="G89" s="136"/>
      <c r="H89" s="186"/>
      <c r="I89" s="136"/>
      <c r="J89" s="13" t="s">
        <v>368</v>
      </c>
      <c r="K89" s="186"/>
      <c r="L89" s="70" t="s">
        <v>17</v>
      </c>
      <c r="M89" s="73" t="s">
        <v>40</v>
      </c>
      <c r="N89" s="105"/>
    </row>
    <row r="90" spans="1:14" ht="15.95" customHeight="1" x14ac:dyDescent="0.25">
      <c r="A90" s="216"/>
      <c r="B90" s="140"/>
      <c r="C90" s="142"/>
      <c r="D90" s="140"/>
      <c r="E90" s="216"/>
      <c r="F90" s="140"/>
      <c r="G90" s="136"/>
      <c r="H90" s="186"/>
      <c r="I90" s="136"/>
      <c r="J90" s="13" t="s">
        <v>65</v>
      </c>
      <c r="K90" s="186"/>
      <c r="L90" s="70" t="s">
        <v>17</v>
      </c>
      <c r="M90" s="73" t="s">
        <v>40</v>
      </c>
      <c r="N90" s="28"/>
    </row>
    <row r="91" spans="1:14" ht="15.95" customHeight="1" x14ac:dyDescent="0.25">
      <c r="A91" s="216"/>
      <c r="B91" s="140"/>
      <c r="C91" s="142"/>
      <c r="D91" s="140"/>
      <c r="E91" s="216"/>
      <c r="F91" s="140"/>
      <c r="G91" s="136"/>
      <c r="H91" s="186"/>
      <c r="I91" s="136"/>
      <c r="J91" s="13" t="s">
        <v>231</v>
      </c>
      <c r="K91" s="186"/>
      <c r="L91" s="70" t="s">
        <v>17</v>
      </c>
      <c r="M91" s="73" t="s">
        <v>40</v>
      </c>
      <c r="N91" s="28"/>
    </row>
    <row r="92" spans="1:14" ht="15.95" customHeight="1" x14ac:dyDescent="0.25">
      <c r="A92" s="216"/>
      <c r="B92" s="140"/>
      <c r="C92" s="142"/>
      <c r="D92" s="140"/>
      <c r="E92" s="216"/>
      <c r="F92" s="140"/>
      <c r="G92" s="136"/>
      <c r="H92" s="186"/>
      <c r="I92" s="136"/>
      <c r="J92" s="13" t="s">
        <v>66</v>
      </c>
      <c r="K92" s="186"/>
      <c r="L92" s="70" t="s">
        <v>17</v>
      </c>
      <c r="M92" s="73" t="s">
        <v>40</v>
      </c>
      <c r="N92" s="28"/>
    </row>
    <row r="93" spans="1:14" ht="15.95" customHeight="1" x14ac:dyDescent="0.25">
      <c r="A93" s="216"/>
      <c r="B93" s="140"/>
      <c r="C93" s="142"/>
      <c r="D93" s="140"/>
      <c r="E93" s="198"/>
      <c r="F93" s="187"/>
      <c r="G93" s="186"/>
      <c r="H93" s="186"/>
      <c r="I93" s="186"/>
      <c r="J93" s="94" t="s">
        <v>329</v>
      </c>
      <c r="K93" s="186"/>
      <c r="L93" s="70" t="s">
        <v>139</v>
      </c>
      <c r="M93" s="73" t="s">
        <v>140</v>
      </c>
      <c r="N93" s="105"/>
    </row>
    <row r="94" spans="1:14" ht="15.95" customHeight="1" x14ac:dyDescent="0.25">
      <c r="A94" s="216"/>
      <c r="B94" s="140"/>
      <c r="C94" s="142"/>
      <c r="D94" s="184"/>
      <c r="E94" s="197" t="s">
        <v>3</v>
      </c>
      <c r="F94" s="139" t="s">
        <v>71</v>
      </c>
      <c r="G94" s="132" t="s">
        <v>448</v>
      </c>
      <c r="H94" s="186"/>
      <c r="I94" s="132" t="s">
        <v>68</v>
      </c>
      <c r="J94" s="94" t="s">
        <v>352</v>
      </c>
      <c r="K94" s="132" t="s">
        <v>60</v>
      </c>
      <c r="L94" s="132" t="s">
        <v>17</v>
      </c>
      <c r="M94" s="132" t="s">
        <v>40</v>
      </c>
      <c r="N94" s="28"/>
    </row>
    <row r="95" spans="1:14" ht="15.95" customHeight="1" x14ac:dyDescent="0.25">
      <c r="A95" s="216"/>
      <c r="B95" s="140"/>
      <c r="C95" s="142"/>
      <c r="D95" s="184"/>
      <c r="E95" s="216"/>
      <c r="F95" s="140"/>
      <c r="G95" s="186"/>
      <c r="H95" s="186"/>
      <c r="I95" s="136"/>
      <c r="J95" s="13" t="s">
        <v>295</v>
      </c>
      <c r="K95" s="186"/>
      <c r="L95" s="186"/>
      <c r="M95" s="186"/>
      <c r="N95" s="105"/>
    </row>
    <row r="96" spans="1:14" ht="15.95" customHeight="1" x14ac:dyDescent="0.25">
      <c r="A96" s="216"/>
      <c r="B96" s="140"/>
      <c r="C96" s="142"/>
      <c r="D96" s="184"/>
      <c r="E96" s="216"/>
      <c r="F96" s="140"/>
      <c r="G96" s="186"/>
      <c r="H96" s="186"/>
      <c r="I96" s="136"/>
      <c r="J96" s="16" t="s">
        <v>331</v>
      </c>
      <c r="K96" s="177"/>
      <c r="L96" s="177"/>
      <c r="M96" s="177"/>
      <c r="N96" s="105"/>
    </row>
    <row r="97" spans="1:14" ht="51" customHeight="1" x14ac:dyDescent="0.25">
      <c r="A97" s="216"/>
      <c r="B97" s="140"/>
      <c r="C97" s="142"/>
      <c r="D97" s="184"/>
      <c r="E97" s="104"/>
      <c r="F97" s="74"/>
      <c r="G97" s="95"/>
      <c r="H97" s="186"/>
      <c r="I97" s="71"/>
      <c r="J97" s="113" t="s">
        <v>429</v>
      </c>
      <c r="K97" s="95" t="s">
        <v>444</v>
      </c>
      <c r="L97" s="95"/>
      <c r="M97" s="95"/>
      <c r="N97" s="105"/>
    </row>
    <row r="98" spans="1:14" ht="15.95" customHeight="1" x14ac:dyDescent="0.25">
      <c r="A98" s="216"/>
      <c r="B98" s="140"/>
      <c r="C98" s="142"/>
      <c r="D98" s="184"/>
      <c r="E98" s="197" t="s">
        <v>67</v>
      </c>
      <c r="F98" s="139" t="s">
        <v>70</v>
      </c>
      <c r="G98" s="132" t="s">
        <v>411</v>
      </c>
      <c r="H98" s="186"/>
      <c r="I98" s="132" t="s">
        <v>72</v>
      </c>
      <c r="J98" s="94" t="s">
        <v>378</v>
      </c>
      <c r="K98" s="132" t="s">
        <v>57</v>
      </c>
      <c r="L98" s="132" t="s">
        <v>17</v>
      </c>
      <c r="M98" s="132" t="s">
        <v>40</v>
      </c>
      <c r="N98" s="28"/>
    </row>
    <row r="99" spans="1:14" ht="15.95" customHeight="1" x14ac:dyDescent="0.25">
      <c r="A99" s="216"/>
      <c r="B99" s="140"/>
      <c r="C99" s="142"/>
      <c r="D99" s="184"/>
      <c r="E99" s="198"/>
      <c r="F99" s="187"/>
      <c r="G99" s="186"/>
      <c r="H99" s="186"/>
      <c r="I99" s="186"/>
      <c r="J99" s="13" t="s">
        <v>337</v>
      </c>
      <c r="K99" s="177"/>
      <c r="L99" s="177"/>
      <c r="M99" s="177"/>
      <c r="N99" s="44"/>
    </row>
    <row r="100" spans="1:14" ht="63.95" customHeight="1" x14ac:dyDescent="0.25">
      <c r="A100" s="216"/>
      <c r="B100" s="140"/>
      <c r="C100" s="142"/>
      <c r="D100" s="184"/>
      <c r="E100" s="199"/>
      <c r="F100" s="188"/>
      <c r="G100" s="155"/>
      <c r="H100" s="186"/>
      <c r="I100" s="155"/>
      <c r="J100" s="16" t="s">
        <v>381</v>
      </c>
      <c r="K100" s="69" t="s">
        <v>382</v>
      </c>
      <c r="L100" s="87" t="s">
        <v>139</v>
      </c>
      <c r="M100" s="69" t="s">
        <v>140</v>
      </c>
      <c r="N100" s="44"/>
    </row>
    <row r="101" spans="1:14" s="28" customFormat="1" ht="15.95" customHeight="1" x14ac:dyDescent="0.25">
      <c r="A101" s="216"/>
      <c r="B101" s="140"/>
      <c r="C101" s="142"/>
      <c r="D101" s="184"/>
      <c r="E101" s="122" t="s">
        <v>69</v>
      </c>
      <c r="F101" s="99" t="s">
        <v>328</v>
      </c>
      <c r="G101" s="100" t="s">
        <v>336</v>
      </c>
      <c r="H101" s="186"/>
      <c r="I101" s="67" t="s">
        <v>53</v>
      </c>
      <c r="J101" s="113" t="s">
        <v>336</v>
      </c>
      <c r="K101" s="67" t="s">
        <v>27</v>
      </c>
      <c r="L101" s="70" t="s">
        <v>315</v>
      </c>
      <c r="M101" s="70" t="s">
        <v>40</v>
      </c>
      <c r="N101" s="105"/>
    </row>
    <row r="102" spans="1:14" ht="32.1" customHeight="1" x14ac:dyDescent="0.25">
      <c r="A102" s="216"/>
      <c r="B102" s="140"/>
      <c r="C102" s="142"/>
      <c r="D102" s="184"/>
      <c r="E102" s="92" t="s">
        <v>356</v>
      </c>
      <c r="F102" s="102" t="s">
        <v>353</v>
      </c>
      <c r="G102" s="136" t="s">
        <v>354</v>
      </c>
      <c r="H102" s="186"/>
      <c r="I102" s="136"/>
      <c r="J102" s="71" t="s">
        <v>369</v>
      </c>
      <c r="K102" s="71" t="s">
        <v>41</v>
      </c>
      <c r="L102" s="71" t="s">
        <v>17</v>
      </c>
      <c r="M102" s="71" t="s">
        <v>40</v>
      </c>
      <c r="N102" s="105"/>
    </row>
    <row r="103" spans="1:14" ht="15.95" customHeight="1" x14ac:dyDescent="0.25">
      <c r="A103" s="216"/>
      <c r="B103" s="140"/>
      <c r="C103" s="142"/>
      <c r="D103" s="184"/>
      <c r="E103" s="103" t="s">
        <v>75</v>
      </c>
      <c r="F103" s="52" t="s">
        <v>296</v>
      </c>
      <c r="G103" s="133"/>
      <c r="H103" s="186"/>
      <c r="I103" s="133"/>
      <c r="J103" s="13" t="s">
        <v>74</v>
      </c>
      <c r="K103" s="88" t="s">
        <v>16</v>
      </c>
      <c r="L103" s="70" t="s">
        <v>17</v>
      </c>
      <c r="M103" s="88" t="s">
        <v>40</v>
      </c>
      <c r="N103" s="28"/>
    </row>
    <row r="104" spans="1:14" s="28" customFormat="1" ht="15.95" customHeight="1" x14ac:dyDescent="0.25">
      <c r="A104" s="216"/>
      <c r="B104" s="140"/>
      <c r="C104" s="142"/>
      <c r="D104" s="184"/>
      <c r="E104" s="86" t="s">
        <v>445</v>
      </c>
      <c r="F104" s="53" t="s">
        <v>425</v>
      </c>
      <c r="G104" s="69" t="s">
        <v>425</v>
      </c>
      <c r="H104" s="186"/>
      <c r="I104" s="69" t="s">
        <v>427</v>
      </c>
      <c r="J104" s="13" t="s">
        <v>425</v>
      </c>
      <c r="K104" s="95"/>
      <c r="L104" s="88" t="s">
        <v>17</v>
      </c>
      <c r="M104" s="88" t="s">
        <v>40</v>
      </c>
      <c r="N104" s="105"/>
    </row>
    <row r="105" spans="1:14" s="28" customFormat="1" ht="15.95" customHeight="1" x14ac:dyDescent="0.25">
      <c r="A105" s="216"/>
      <c r="B105" s="140"/>
      <c r="C105" s="142"/>
      <c r="D105" s="184"/>
      <c r="E105" s="85" t="s">
        <v>355</v>
      </c>
      <c r="F105" s="63" t="s">
        <v>426</v>
      </c>
      <c r="G105" s="68" t="s">
        <v>426</v>
      </c>
      <c r="H105" s="186"/>
      <c r="I105" s="100" t="s">
        <v>428</v>
      </c>
      <c r="J105" s="13" t="s">
        <v>426</v>
      </c>
      <c r="K105" s="95"/>
      <c r="L105" s="88" t="s">
        <v>17</v>
      </c>
      <c r="M105" s="88" t="s">
        <v>40</v>
      </c>
      <c r="N105" s="105"/>
    </row>
    <row r="106" spans="1:14" s="28" customFormat="1" ht="15.95" customHeight="1" x14ac:dyDescent="0.25">
      <c r="A106" s="216"/>
      <c r="B106" s="140"/>
      <c r="C106" s="142"/>
      <c r="D106" s="184"/>
      <c r="E106" s="197" t="s">
        <v>357</v>
      </c>
      <c r="F106" s="139" t="s">
        <v>322</v>
      </c>
      <c r="G106" s="132" t="s">
        <v>323</v>
      </c>
      <c r="H106" s="123"/>
      <c r="I106" s="68" t="s">
        <v>436</v>
      </c>
      <c r="J106" s="94" t="s">
        <v>179</v>
      </c>
      <c r="K106" s="132" t="s">
        <v>41</v>
      </c>
      <c r="L106" s="132" t="s">
        <v>17</v>
      </c>
      <c r="M106" s="132" t="s">
        <v>40</v>
      </c>
    </row>
    <row r="107" spans="1:14" s="28" customFormat="1" ht="15.95" customHeight="1" x14ac:dyDescent="0.25">
      <c r="A107" s="216"/>
      <c r="B107" s="140"/>
      <c r="C107" s="142"/>
      <c r="D107" s="184"/>
      <c r="E107" s="216"/>
      <c r="F107" s="140"/>
      <c r="G107" s="136"/>
      <c r="H107" s="123"/>
      <c r="I107" s="95"/>
      <c r="J107" s="13" t="s">
        <v>188</v>
      </c>
      <c r="K107" s="136"/>
      <c r="L107" s="136"/>
      <c r="M107" s="136"/>
    </row>
    <row r="108" spans="1:14" s="28" customFormat="1" ht="15.95" customHeight="1" x14ac:dyDescent="0.25">
      <c r="A108" s="216"/>
      <c r="B108" s="140"/>
      <c r="C108" s="142"/>
      <c r="D108" s="184"/>
      <c r="E108" s="216"/>
      <c r="F108" s="140"/>
      <c r="G108" s="136"/>
      <c r="H108" s="123"/>
      <c r="I108" s="95"/>
      <c r="J108" s="13" t="s">
        <v>324</v>
      </c>
      <c r="K108" s="136"/>
      <c r="L108" s="136"/>
      <c r="M108" s="136"/>
    </row>
    <row r="109" spans="1:14" s="28" customFormat="1" ht="15.95" customHeight="1" x14ac:dyDescent="0.25">
      <c r="A109" s="216"/>
      <c r="B109" s="140"/>
      <c r="C109" s="142"/>
      <c r="D109" s="184"/>
      <c r="E109" s="216"/>
      <c r="F109" s="140"/>
      <c r="G109" s="136"/>
      <c r="H109" s="123"/>
      <c r="I109" s="95"/>
      <c r="J109" s="13" t="s">
        <v>317</v>
      </c>
      <c r="K109" s="136"/>
      <c r="L109" s="136"/>
      <c r="M109" s="136"/>
    </row>
    <row r="110" spans="1:14" s="28" customFormat="1" ht="15.95" customHeight="1" x14ac:dyDescent="0.25">
      <c r="A110" s="216"/>
      <c r="B110" s="140"/>
      <c r="C110" s="142"/>
      <c r="D110" s="184"/>
      <c r="E110" s="216"/>
      <c r="F110" s="140"/>
      <c r="G110" s="136"/>
      <c r="H110" s="123"/>
      <c r="I110" s="95"/>
      <c r="J110" s="13" t="s">
        <v>316</v>
      </c>
      <c r="K110" s="136"/>
      <c r="L110" s="136"/>
      <c r="M110" s="136"/>
    </row>
    <row r="111" spans="1:14" s="28" customFormat="1" ht="15.95" customHeight="1" x14ac:dyDescent="0.25">
      <c r="A111" s="216"/>
      <c r="B111" s="140"/>
      <c r="C111" s="142"/>
      <c r="D111" s="184"/>
      <c r="E111" s="216"/>
      <c r="F111" s="140"/>
      <c r="G111" s="136"/>
      <c r="H111" s="123"/>
      <c r="I111" s="95"/>
      <c r="J111" s="13" t="s">
        <v>318</v>
      </c>
      <c r="K111" s="136"/>
      <c r="L111" s="136"/>
      <c r="M111" s="136"/>
    </row>
    <row r="112" spans="1:14" s="28" customFormat="1" ht="15.95" customHeight="1" x14ac:dyDescent="0.25">
      <c r="A112" s="216"/>
      <c r="B112" s="140"/>
      <c r="C112" s="142"/>
      <c r="D112" s="184"/>
      <c r="E112" s="207"/>
      <c r="F112" s="171"/>
      <c r="G112" s="133"/>
      <c r="H112" s="123"/>
      <c r="I112" s="87"/>
      <c r="J112" s="13" t="s">
        <v>332</v>
      </c>
      <c r="K112" s="133"/>
      <c r="L112" s="133"/>
      <c r="M112" s="133"/>
    </row>
    <row r="113" spans="1:14" s="28" customFormat="1" ht="32.1" customHeight="1" x14ac:dyDescent="0.25">
      <c r="A113" s="216"/>
      <c r="B113" s="140"/>
      <c r="C113" s="142"/>
      <c r="D113" s="184"/>
      <c r="E113" s="122" t="s">
        <v>358</v>
      </c>
      <c r="F113" s="99" t="s">
        <v>285</v>
      </c>
      <c r="G113" s="100" t="s">
        <v>345</v>
      </c>
      <c r="H113" s="220"/>
      <c r="I113" s="68" t="s">
        <v>76</v>
      </c>
      <c r="J113" s="13" t="s">
        <v>345</v>
      </c>
      <c r="K113" s="100" t="s">
        <v>41</v>
      </c>
      <c r="L113" s="88" t="s">
        <v>139</v>
      </c>
      <c r="M113" s="88" t="s">
        <v>140</v>
      </c>
      <c r="N113" s="105"/>
    </row>
    <row r="114" spans="1:14" s="28" customFormat="1" ht="15.75" customHeight="1" x14ac:dyDescent="0.25">
      <c r="A114" s="216"/>
      <c r="B114" s="140"/>
      <c r="C114" s="142"/>
      <c r="D114" s="184"/>
      <c r="E114" s="122" t="s">
        <v>359</v>
      </c>
      <c r="F114" s="99" t="s">
        <v>314</v>
      </c>
      <c r="G114" s="100" t="s">
        <v>313</v>
      </c>
      <c r="H114" s="220"/>
      <c r="I114" s="68"/>
      <c r="J114" s="113" t="s">
        <v>313</v>
      </c>
      <c r="K114" s="68" t="s">
        <v>26</v>
      </c>
      <c r="L114" s="71" t="s">
        <v>139</v>
      </c>
      <c r="M114" s="71" t="s">
        <v>40</v>
      </c>
      <c r="N114" s="105"/>
    </row>
    <row r="115" spans="1:14" s="28" customFormat="1" ht="15.95" customHeight="1" x14ac:dyDescent="0.25">
      <c r="A115" s="216"/>
      <c r="B115" s="140"/>
      <c r="C115" s="142"/>
      <c r="D115" s="184"/>
      <c r="E115" s="218" t="s">
        <v>360</v>
      </c>
      <c r="F115" s="180" t="s">
        <v>362</v>
      </c>
      <c r="G115" s="179" t="s">
        <v>320</v>
      </c>
      <c r="H115" s="221"/>
      <c r="I115" s="95"/>
      <c r="J115" s="13" t="s">
        <v>321</v>
      </c>
      <c r="K115" s="179" t="s">
        <v>319</v>
      </c>
      <c r="L115" s="179" t="s">
        <v>17</v>
      </c>
      <c r="M115" s="179" t="s">
        <v>40</v>
      </c>
    </row>
    <row r="116" spans="1:14" s="28" customFormat="1" ht="15.95" customHeight="1" x14ac:dyDescent="0.25">
      <c r="A116" s="216"/>
      <c r="B116" s="140"/>
      <c r="C116" s="142"/>
      <c r="D116" s="184"/>
      <c r="E116" s="218"/>
      <c r="F116" s="180"/>
      <c r="G116" s="179"/>
      <c r="H116" s="221"/>
      <c r="I116" s="95"/>
      <c r="J116" s="13" t="s">
        <v>333</v>
      </c>
      <c r="K116" s="179"/>
      <c r="L116" s="179"/>
      <c r="M116" s="179"/>
    </row>
    <row r="117" spans="1:14" s="28" customFormat="1" ht="32.1" customHeight="1" x14ac:dyDescent="0.25">
      <c r="A117" s="216"/>
      <c r="B117" s="140"/>
      <c r="C117" s="142"/>
      <c r="D117" s="184"/>
      <c r="E117" s="218"/>
      <c r="F117" s="180"/>
      <c r="G117" s="179"/>
      <c r="H117" s="221"/>
      <c r="I117" s="95"/>
      <c r="J117" s="13" t="s">
        <v>335</v>
      </c>
      <c r="K117" s="179"/>
      <c r="L117" s="179"/>
      <c r="M117" s="179"/>
    </row>
    <row r="118" spans="1:14" s="28" customFormat="1" ht="15.95" customHeight="1" x14ac:dyDescent="0.25">
      <c r="A118" s="216"/>
      <c r="B118" s="140"/>
      <c r="C118" s="142"/>
      <c r="D118" s="184"/>
      <c r="E118" s="219"/>
      <c r="F118" s="181"/>
      <c r="G118" s="182"/>
      <c r="H118" s="221"/>
      <c r="I118" s="95"/>
      <c r="J118" s="13" t="s">
        <v>334</v>
      </c>
      <c r="K118" s="182"/>
      <c r="L118" s="182"/>
      <c r="M118" s="182"/>
    </row>
    <row r="119" spans="1:14" ht="15.95" customHeight="1" x14ac:dyDescent="0.25">
      <c r="A119" s="216"/>
      <c r="B119" s="140"/>
      <c r="C119" s="142"/>
      <c r="D119" s="184"/>
      <c r="E119" s="197" t="s">
        <v>361</v>
      </c>
      <c r="F119" s="183" t="s">
        <v>76</v>
      </c>
      <c r="G119" s="132" t="s">
        <v>370</v>
      </c>
      <c r="H119" s="221"/>
      <c r="I119" s="194"/>
      <c r="J119" s="13" t="s">
        <v>77</v>
      </c>
      <c r="K119" s="88" t="s">
        <v>78</v>
      </c>
      <c r="L119" s="70" t="s">
        <v>17</v>
      </c>
      <c r="M119" s="88" t="s">
        <v>40</v>
      </c>
      <c r="N119" s="28"/>
    </row>
    <row r="120" spans="1:14" ht="15.95" customHeight="1" x14ac:dyDescent="0.25">
      <c r="A120" s="216"/>
      <c r="B120" s="140"/>
      <c r="C120" s="142"/>
      <c r="D120" s="184"/>
      <c r="E120" s="198"/>
      <c r="F120" s="184"/>
      <c r="G120" s="136"/>
      <c r="H120" s="221"/>
      <c r="I120" s="194"/>
      <c r="J120" s="13" t="s">
        <v>346</v>
      </c>
      <c r="K120" s="70" t="s">
        <v>327</v>
      </c>
      <c r="L120" s="70" t="s">
        <v>17</v>
      </c>
      <c r="M120" s="88" t="s">
        <v>4</v>
      </c>
      <c r="N120" s="28"/>
    </row>
    <row r="121" spans="1:14" ht="48" customHeight="1" x14ac:dyDescent="0.25">
      <c r="A121" s="216"/>
      <c r="B121" s="140"/>
      <c r="C121" s="142"/>
      <c r="D121" s="184"/>
      <c r="E121" s="210"/>
      <c r="F121" s="185"/>
      <c r="G121" s="177"/>
      <c r="H121" s="222"/>
      <c r="I121" s="196"/>
      <c r="J121" s="13" t="s">
        <v>371</v>
      </c>
      <c r="K121" s="88" t="s">
        <v>297</v>
      </c>
      <c r="L121" s="88" t="s">
        <v>139</v>
      </c>
      <c r="M121" s="88" t="s">
        <v>140</v>
      </c>
      <c r="N121" s="28"/>
    </row>
    <row r="122" spans="1:14" ht="15.95" customHeight="1" x14ac:dyDescent="0.25">
      <c r="A122" s="197">
        <v>34</v>
      </c>
      <c r="B122" s="139" t="s">
        <v>83</v>
      </c>
      <c r="C122" s="141">
        <v>1</v>
      </c>
      <c r="D122" s="139" t="s">
        <v>83</v>
      </c>
      <c r="E122" s="83" t="s">
        <v>37</v>
      </c>
      <c r="F122" s="73" t="s">
        <v>59</v>
      </c>
      <c r="G122" s="106" t="s">
        <v>248</v>
      </c>
      <c r="H122" s="179" t="s">
        <v>83</v>
      </c>
      <c r="I122" s="70" t="s">
        <v>59</v>
      </c>
      <c r="J122" s="88" t="s">
        <v>249</v>
      </c>
      <c r="K122" s="14" t="s">
        <v>27</v>
      </c>
      <c r="L122" s="88" t="s">
        <v>17</v>
      </c>
      <c r="M122" s="88" t="s">
        <v>40</v>
      </c>
      <c r="N122" s="28"/>
    </row>
    <row r="123" spans="1:14" ht="15.95" customHeight="1" x14ac:dyDescent="0.25">
      <c r="A123" s="216"/>
      <c r="B123" s="140"/>
      <c r="C123" s="142"/>
      <c r="D123" s="140"/>
      <c r="E123" s="101"/>
      <c r="F123" s="74"/>
      <c r="G123" s="106" t="s">
        <v>449</v>
      </c>
      <c r="H123" s="179"/>
      <c r="I123" s="72"/>
      <c r="J123" s="13" t="s">
        <v>59</v>
      </c>
      <c r="K123" s="14" t="s">
        <v>41</v>
      </c>
      <c r="L123" s="88" t="s">
        <v>17</v>
      </c>
      <c r="M123" s="88" t="s">
        <v>40</v>
      </c>
      <c r="N123" s="28"/>
    </row>
    <row r="124" spans="1:14" ht="15.95" customHeight="1" x14ac:dyDescent="0.25">
      <c r="A124" s="216"/>
      <c r="B124" s="140"/>
      <c r="C124" s="142"/>
      <c r="D124" s="140"/>
      <c r="E124" s="143" t="s">
        <v>1</v>
      </c>
      <c r="F124" s="139" t="s">
        <v>84</v>
      </c>
      <c r="G124" s="143" t="s">
        <v>129</v>
      </c>
      <c r="H124" s="179"/>
      <c r="I124" s="132" t="s">
        <v>84</v>
      </c>
      <c r="J124" s="88" t="s">
        <v>119</v>
      </c>
      <c r="K124" s="14" t="s">
        <v>41</v>
      </c>
      <c r="L124" s="88" t="s">
        <v>85</v>
      </c>
      <c r="M124" s="88" t="s">
        <v>40</v>
      </c>
      <c r="N124" s="28"/>
    </row>
    <row r="125" spans="1:14" ht="15.95" customHeight="1" x14ac:dyDescent="0.25">
      <c r="A125" s="216"/>
      <c r="B125" s="140"/>
      <c r="C125" s="142"/>
      <c r="D125" s="140"/>
      <c r="E125" s="144"/>
      <c r="F125" s="140"/>
      <c r="G125" s="144"/>
      <c r="H125" s="179"/>
      <c r="I125" s="136"/>
      <c r="J125" s="88" t="s">
        <v>120</v>
      </c>
      <c r="K125" s="14" t="s">
        <v>41</v>
      </c>
      <c r="L125" s="88" t="s">
        <v>85</v>
      </c>
      <c r="M125" s="88" t="s">
        <v>40</v>
      </c>
      <c r="N125" s="28"/>
    </row>
    <row r="126" spans="1:14" ht="15.95" customHeight="1" x14ac:dyDescent="0.25">
      <c r="A126" s="216"/>
      <c r="B126" s="140"/>
      <c r="C126" s="142"/>
      <c r="D126" s="140"/>
      <c r="E126" s="144"/>
      <c r="F126" s="140"/>
      <c r="G126" s="144"/>
      <c r="H126" s="179"/>
      <c r="I126" s="136"/>
      <c r="J126" s="88" t="s">
        <v>130</v>
      </c>
      <c r="K126" s="14" t="s">
        <v>41</v>
      </c>
      <c r="L126" s="88" t="s">
        <v>85</v>
      </c>
      <c r="M126" s="88" t="s">
        <v>40</v>
      </c>
      <c r="N126" s="28"/>
    </row>
    <row r="127" spans="1:14" ht="15.95" customHeight="1" x14ac:dyDescent="0.25">
      <c r="A127" s="216"/>
      <c r="B127" s="140"/>
      <c r="C127" s="142"/>
      <c r="D127" s="140"/>
      <c r="E127" s="144"/>
      <c r="F127" s="140"/>
      <c r="G127" s="144"/>
      <c r="H127" s="179"/>
      <c r="I127" s="136"/>
      <c r="J127" s="88" t="s">
        <v>131</v>
      </c>
      <c r="K127" s="14" t="s">
        <v>41</v>
      </c>
      <c r="L127" s="88" t="s">
        <v>85</v>
      </c>
      <c r="M127" s="88" t="s">
        <v>40</v>
      </c>
      <c r="N127" s="28"/>
    </row>
    <row r="128" spans="1:14" ht="63.95" customHeight="1" x14ac:dyDescent="0.25">
      <c r="A128" s="216"/>
      <c r="B128" s="140"/>
      <c r="C128" s="142"/>
      <c r="D128" s="140"/>
      <c r="E128" s="144"/>
      <c r="F128" s="140"/>
      <c r="G128" s="144"/>
      <c r="H128" s="179"/>
      <c r="I128" s="136"/>
      <c r="J128" s="13" t="s">
        <v>121</v>
      </c>
      <c r="K128" s="14" t="s">
        <v>122</v>
      </c>
      <c r="L128" s="88" t="s">
        <v>85</v>
      </c>
      <c r="M128" s="88" t="s">
        <v>40</v>
      </c>
      <c r="N128" s="28"/>
    </row>
    <row r="129" spans="1:14" ht="15.95" customHeight="1" x14ac:dyDescent="0.25">
      <c r="A129" s="216"/>
      <c r="B129" s="140"/>
      <c r="C129" s="142"/>
      <c r="D129" s="140"/>
      <c r="E129" s="144"/>
      <c r="F129" s="140"/>
      <c r="G129" s="144"/>
      <c r="H129" s="179"/>
      <c r="I129" s="136"/>
      <c r="J129" s="88" t="s">
        <v>132</v>
      </c>
      <c r="K129" s="20" t="s">
        <v>123</v>
      </c>
      <c r="L129" s="88" t="s">
        <v>85</v>
      </c>
      <c r="M129" s="88" t="s">
        <v>40</v>
      </c>
      <c r="N129" s="28"/>
    </row>
    <row r="130" spans="1:14" ht="15.95" customHeight="1" x14ac:dyDescent="0.25">
      <c r="A130" s="216"/>
      <c r="B130" s="140"/>
      <c r="C130" s="142"/>
      <c r="D130" s="140"/>
      <c r="E130" s="144"/>
      <c r="F130" s="140"/>
      <c r="G130" s="144"/>
      <c r="H130" s="179"/>
      <c r="I130" s="136"/>
      <c r="J130" s="88" t="s">
        <v>133</v>
      </c>
      <c r="K130" s="14" t="s">
        <v>27</v>
      </c>
      <c r="L130" s="88" t="s">
        <v>85</v>
      </c>
      <c r="M130" s="88" t="s">
        <v>40</v>
      </c>
      <c r="N130" s="28"/>
    </row>
    <row r="131" spans="1:14" ht="48" customHeight="1" x14ac:dyDescent="0.25">
      <c r="A131" s="216"/>
      <c r="B131" s="140"/>
      <c r="C131" s="142"/>
      <c r="D131" s="140"/>
      <c r="E131" s="144"/>
      <c r="F131" s="140"/>
      <c r="G131" s="170"/>
      <c r="H131" s="179"/>
      <c r="I131" s="136"/>
      <c r="J131" s="88" t="s">
        <v>270</v>
      </c>
      <c r="K131" s="14" t="s">
        <v>41</v>
      </c>
      <c r="L131" s="88" t="s">
        <v>85</v>
      </c>
      <c r="M131" s="88" t="s">
        <v>40</v>
      </c>
      <c r="N131" s="28"/>
    </row>
    <row r="132" spans="1:14" ht="15.95" customHeight="1" x14ac:dyDescent="0.25">
      <c r="A132" s="216"/>
      <c r="B132" s="140"/>
      <c r="C132" s="142"/>
      <c r="D132" s="140"/>
      <c r="E132" s="170"/>
      <c r="F132" s="171"/>
      <c r="G132" s="106" t="s">
        <v>134</v>
      </c>
      <c r="H132" s="179"/>
      <c r="I132" s="133"/>
      <c r="J132" s="88" t="s">
        <v>124</v>
      </c>
      <c r="K132" s="20" t="s">
        <v>123</v>
      </c>
      <c r="L132" s="88" t="s">
        <v>85</v>
      </c>
      <c r="M132" s="88" t="s">
        <v>40</v>
      </c>
      <c r="N132" s="28"/>
    </row>
    <row r="133" spans="1:14" ht="15.95" customHeight="1" x14ac:dyDescent="0.25">
      <c r="A133" s="216"/>
      <c r="B133" s="140"/>
      <c r="C133" s="142"/>
      <c r="D133" s="140"/>
      <c r="E133" s="137" t="s">
        <v>2</v>
      </c>
      <c r="F133" s="139" t="s">
        <v>86</v>
      </c>
      <c r="G133" s="106" t="s">
        <v>86</v>
      </c>
      <c r="H133" s="179"/>
      <c r="I133" s="132" t="s">
        <v>86</v>
      </c>
      <c r="J133" s="13" t="s">
        <v>135</v>
      </c>
      <c r="K133" s="14" t="s">
        <v>41</v>
      </c>
      <c r="L133" s="88" t="s">
        <v>85</v>
      </c>
      <c r="M133" s="88" t="s">
        <v>40</v>
      </c>
      <c r="N133" s="28"/>
    </row>
    <row r="134" spans="1:14" ht="15.95" customHeight="1" x14ac:dyDescent="0.25">
      <c r="A134" s="216"/>
      <c r="B134" s="140"/>
      <c r="C134" s="142"/>
      <c r="D134" s="140"/>
      <c r="E134" s="173"/>
      <c r="F134" s="171"/>
      <c r="G134" s="106" t="s">
        <v>87</v>
      </c>
      <c r="H134" s="179"/>
      <c r="I134" s="133"/>
      <c r="J134" s="13" t="s">
        <v>86</v>
      </c>
      <c r="K134" s="14" t="s">
        <v>41</v>
      </c>
      <c r="L134" s="88" t="s">
        <v>85</v>
      </c>
      <c r="M134" s="88" t="s">
        <v>40</v>
      </c>
      <c r="N134" s="28"/>
    </row>
    <row r="135" spans="1:14" ht="15.95" customHeight="1" x14ac:dyDescent="0.25">
      <c r="A135" s="216"/>
      <c r="B135" s="140"/>
      <c r="C135" s="142"/>
      <c r="D135" s="140"/>
      <c r="E135" s="106" t="s">
        <v>19</v>
      </c>
      <c r="F135" s="102" t="s">
        <v>88</v>
      </c>
      <c r="G135" s="14" t="s">
        <v>89</v>
      </c>
      <c r="H135" s="179"/>
      <c r="I135" s="88" t="s">
        <v>88</v>
      </c>
      <c r="J135" s="13" t="s">
        <v>125</v>
      </c>
      <c r="K135" s="14" t="s">
        <v>41</v>
      </c>
      <c r="L135" s="88" t="s">
        <v>85</v>
      </c>
      <c r="M135" s="88" t="s">
        <v>40</v>
      </c>
      <c r="N135" s="28"/>
    </row>
    <row r="136" spans="1:14" ht="15.95" customHeight="1" x14ac:dyDescent="0.25">
      <c r="A136" s="216"/>
      <c r="B136" s="140"/>
      <c r="C136" s="142"/>
      <c r="D136" s="140"/>
      <c r="E136" s="83" t="s">
        <v>3</v>
      </c>
      <c r="F136" s="73" t="s">
        <v>73</v>
      </c>
      <c r="G136" s="106" t="s">
        <v>90</v>
      </c>
      <c r="H136" s="179"/>
      <c r="I136" s="132" t="s">
        <v>73</v>
      </c>
      <c r="J136" s="88" t="s">
        <v>90</v>
      </c>
      <c r="K136" s="14" t="s">
        <v>41</v>
      </c>
      <c r="L136" s="88" t="s">
        <v>17</v>
      </c>
      <c r="M136" s="88" t="s">
        <v>40</v>
      </c>
      <c r="N136" s="28"/>
    </row>
    <row r="137" spans="1:14" ht="63.95" customHeight="1" x14ac:dyDescent="0.25">
      <c r="A137" s="207"/>
      <c r="B137" s="171"/>
      <c r="C137" s="178"/>
      <c r="D137" s="171"/>
      <c r="E137" s="90"/>
      <c r="F137" s="75"/>
      <c r="G137" s="106" t="s">
        <v>264</v>
      </c>
      <c r="H137" s="179"/>
      <c r="I137" s="133"/>
      <c r="J137" s="88" t="s">
        <v>264</v>
      </c>
      <c r="K137" s="14" t="s">
        <v>265</v>
      </c>
      <c r="L137" s="88" t="s">
        <v>85</v>
      </c>
      <c r="M137" s="88" t="s">
        <v>40</v>
      </c>
      <c r="N137" s="28"/>
    </row>
    <row r="138" spans="1:14" ht="15.95" customHeight="1" x14ac:dyDescent="0.25">
      <c r="A138" s="79">
        <v>35</v>
      </c>
      <c r="B138" s="81" t="s">
        <v>339</v>
      </c>
      <c r="C138" s="64">
        <v>1</v>
      </c>
      <c r="D138" s="73" t="s">
        <v>91</v>
      </c>
      <c r="E138" s="143" t="s">
        <v>37</v>
      </c>
      <c r="F138" s="139" t="s">
        <v>92</v>
      </c>
      <c r="G138" s="70" t="s">
        <v>93</v>
      </c>
      <c r="H138" s="174" t="s">
        <v>91</v>
      </c>
      <c r="I138" s="172" t="s">
        <v>92</v>
      </c>
      <c r="J138" s="42" t="s">
        <v>93</v>
      </c>
      <c r="K138" s="19" t="s">
        <v>27</v>
      </c>
      <c r="L138" s="42" t="s">
        <v>17</v>
      </c>
      <c r="M138" s="42" t="s">
        <v>40</v>
      </c>
      <c r="N138" s="45"/>
    </row>
    <row r="139" spans="1:14" ht="15.95" customHeight="1" x14ac:dyDescent="0.25">
      <c r="A139" s="101"/>
      <c r="B139" s="74"/>
      <c r="C139" s="37"/>
      <c r="D139" s="74"/>
      <c r="E139" s="144"/>
      <c r="F139" s="140"/>
      <c r="G139" s="169" t="s">
        <v>372</v>
      </c>
      <c r="H139" s="175"/>
      <c r="I139" s="172"/>
      <c r="J139" s="42" t="s">
        <v>94</v>
      </c>
      <c r="K139" s="19" t="s">
        <v>41</v>
      </c>
      <c r="L139" s="42" t="s">
        <v>17</v>
      </c>
      <c r="M139" s="42" t="s">
        <v>40</v>
      </c>
      <c r="N139" s="28"/>
    </row>
    <row r="140" spans="1:14" ht="15.95" customHeight="1" x14ac:dyDescent="0.25">
      <c r="A140" s="101"/>
      <c r="B140" s="74"/>
      <c r="C140" s="37"/>
      <c r="D140" s="74"/>
      <c r="E140" s="144"/>
      <c r="F140" s="140"/>
      <c r="G140" s="169"/>
      <c r="H140" s="175"/>
      <c r="I140" s="172"/>
      <c r="J140" s="42" t="s">
        <v>373</v>
      </c>
      <c r="K140" s="19" t="s">
        <v>41</v>
      </c>
      <c r="L140" s="42" t="s">
        <v>17</v>
      </c>
      <c r="M140" s="42" t="s">
        <v>40</v>
      </c>
      <c r="N140" s="28"/>
    </row>
    <row r="141" spans="1:14" ht="15.95" customHeight="1" x14ac:dyDescent="0.25">
      <c r="A141" s="101"/>
      <c r="B141" s="74"/>
      <c r="C141" s="37"/>
      <c r="D141" s="74"/>
      <c r="E141" s="144"/>
      <c r="F141" s="140"/>
      <c r="G141" s="169"/>
      <c r="H141" s="175"/>
      <c r="I141" s="172"/>
      <c r="J141" s="42" t="s">
        <v>250</v>
      </c>
      <c r="K141" s="19" t="s">
        <v>41</v>
      </c>
      <c r="L141" s="42" t="s">
        <v>17</v>
      </c>
      <c r="M141" s="42" t="s">
        <v>40</v>
      </c>
      <c r="N141" s="28"/>
    </row>
    <row r="142" spans="1:14" ht="15.95" customHeight="1" x14ac:dyDescent="0.25">
      <c r="A142" s="101"/>
      <c r="B142" s="74"/>
      <c r="C142" s="37"/>
      <c r="D142" s="74"/>
      <c r="E142" s="144"/>
      <c r="F142" s="140"/>
      <c r="G142" s="169"/>
      <c r="H142" s="175"/>
      <c r="I142" s="172"/>
      <c r="J142" s="42" t="s">
        <v>95</v>
      </c>
      <c r="K142" s="19" t="s">
        <v>41</v>
      </c>
      <c r="L142" s="42" t="s">
        <v>17</v>
      </c>
      <c r="M142" s="42" t="s">
        <v>40</v>
      </c>
      <c r="N142" s="28"/>
    </row>
    <row r="143" spans="1:14" ht="15.95" customHeight="1" x14ac:dyDescent="0.25">
      <c r="A143" s="101"/>
      <c r="B143" s="74"/>
      <c r="C143" s="37"/>
      <c r="D143" s="74"/>
      <c r="E143" s="144"/>
      <c r="F143" s="140"/>
      <c r="G143" s="169"/>
      <c r="H143" s="175"/>
      <c r="I143" s="172"/>
      <c r="J143" s="42" t="s">
        <v>56</v>
      </c>
      <c r="K143" s="19" t="s">
        <v>41</v>
      </c>
      <c r="L143" s="42" t="s">
        <v>17</v>
      </c>
      <c r="M143" s="42" t="s">
        <v>40</v>
      </c>
      <c r="N143" s="28"/>
    </row>
    <row r="144" spans="1:14" ht="15.95" customHeight="1" x14ac:dyDescent="0.25">
      <c r="A144" s="101"/>
      <c r="B144" s="74"/>
      <c r="C144" s="37"/>
      <c r="D144" s="74"/>
      <c r="E144" s="143" t="s">
        <v>23</v>
      </c>
      <c r="F144" s="139" t="s">
        <v>96</v>
      </c>
      <c r="G144" s="169" t="s">
        <v>97</v>
      </c>
      <c r="H144" s="175"/>
      <c r="I144" s="132" t="s">
        <v>96</v>
      </c>
      <c r="J144" s="42" t="s">
        <v>98</v>
      </c>
      <c r="K144" s="19" t="s">
        <v>26</v>
      </c>
      <c r="L144" s="42" t="s">
        <v>17</v>
      </c>
      <c r="M144" s="42" t="s">
        <v>40</v>
      </c>
      <c r="N144" s="28"/>
    </row>
    <row r="145" spans="1:14" ht="15.95" customHeight="1" x14ac:dyDescent="0.25">
      <c r="A145" s="101"/>
      <c r="B145" s="74"/>
      <c r="C145" s="37"/>
      <c r="D145" s="74"/>
      <c r="E145" s="144"/>
      <c r="F145" s="140"/>
      <c r="G145" s="169"/>
      <c r="H145" s="175"/>
      <c r="I145" s="136"/>
      <c r="J145" s="42" t="s">
        <v>99</v>
      </c>
      <c r="K145" s="19" t="s">
        <v>26</v>
      </c>
      <c r="L145" s="42" t="s">
        <v>17</v>
      </c>
      <c r="M145" s="42" t="s">
        <v>40</v>
      </c>
      <c r="N145" s="28"/>
    </row>
    <row r="146" spans="1:14" ht="15.95" customHeight="1" x14ac:dyDescent="0.25">
      <c r="A146" s="101"/>
      <c r="B146" s="74"/>
      <c r="C146" s="37"/>
      <c r="D146" s="74"/>
      <c r="E146" s="144"/>
      <c r="F146" s="140"/>
      <c r="G146" s="106" t="s">
        <v>251</v>
      </c>
      <c r="H146" s="175"/>
      <c r="I146" s="136"/>
      <c r="J146" s="42" t="s">
        <v>251</v>
      </c>
      <c r="K146" s="19" t="s">
        <v>41</v>
      </c>
      <c r="L146" s="42" t="s">
        <v>17</v>
      </c>
      <c r="M146" s="42" t="s">
        <v>40</v>
      </c>
      <c r="N146" s="28"/>
    </row>
    <row r="147" spans="1:14" ht="15.95" customHeight="1" x14ac:dyDescent="0.25">
      <c r="A147" s="101"/>
      <c r="B147" s="74"/>
      <c r="C147" s="37"/>
      <c r="D147" s="74"/>
      <c r="E147" s="144"/>
      <c r="F147" s="140"/>
      <c r="G147" s="106" t="s">
        <v>96</v>
      </c>
      <c r="H147" s="175"/>
      <c r="I147" s="136"/>
      <c r="J147" s="42" t="s">
        <v>96</v>
      </c>
      <c r="K147" s="19" t="s">
        <v>41</v>
      </c>
      <c r="L147" s="42" t="s">
        <v>17</v>
      </c>
      <c r="M147" s="42" t="s">
        <v>40</v>
      </c>
      <c r="N147" s="28"/>
    </row>
    <row r="148" spans="1:14" ht="15.95" customHeight="1" x14ac:dyDescent="0.25">
      <c r="A148" s="101"/>
      <c r="B148" s="74"/>
      <c r="C148" s="37"/>
      <c r="D148" s="74"/>
      <c r="E148" s="90"/>
      <c r="F148" s="75"/>
      <c r="G148" s="106" t="s">
        <v>338</v>
      </c>
      <c r="H148" s="175"/>
      <c r="I148" s="72"/>
      <c r="J148" s="42" t="s">
        <v>258</v>
      </c>
      <c r="K148" s="19" t="s">
        <v>41</v>
      </c>
      <c r="L148" s="42" t="s">
        <v>17</v>
      </c>
      <c r="M148" s="42" t="s">
        <v>40</v>
      </c>
      <c r="N148" s="28"/>
    </row>
    <row r="149" spans="1:14" ht="15.95" customHeight="1" x14ac:dyDescent="0.25">
      <c r="A149" s="101"/>
      <c r="B149" s="74"/>
      <c r="C149" s="37"/>
      <c r="D149" s="74"/>
      <c r="E149" s="143" t="s">
        <v>64</v>
      </c>
      <c r="F149" s="139" t="s">
        <v>100</v>
      </c>
      <c r="G149" s="106" t="s">
        <v>101</v>
      </c>
      <c r="H149" s="175"/>
      <c r="I149" s="172" t="s">
        <v>100</v>
      </c>
      <c r="J149" s="42" t="s">
        <v>101</v>
      </c>
      <c r="K149" s="19" t="s">
        <v>41</v>
      </c>
      <c r="L149" s="42" t="s">
        <v>17</v>
      </c>
      <c r="M149" s="42" t="s">
        <v>40</v>
      </c>
      <c r="N149" s="28"/>
    </row>
    <row r="150" spans="1:14" ht="15.95" customHeight="1" x14ac:dyDescent="0.25">
      <c r="A150" s="101"/>
      <c r="B150" s="74"/>
      <c r="C150" s="37"/>
      <c r="D150" s="74"/>
      <c r="E150" s="144"/>
      <c r="F150" s="140"/>
      <c r="G150" s="169" t="s">
        <v>259</v>
      </c>
      <c r="H150" s="175"/>
      <c r="I150" s="172"/>
      <c r="J150" s="42" t="s">
        <v>255</v>
      </c>
      <c r="K150" s="19" t="s">
        <v>27</v>
      </c>
      <c r="L150" s="42" t="s">
        <v>17</v>
      </c>
      <c r="M150" s="42" t="s">
        <v>40</v>
      </c>
      <c r="N150" s="28"/>
    </row>
    <row r="151" spans="1:14" ht="15.95" customHeight="1" x14ac:dyDescent="0.25">
      <c r="A151" s="101"/>
      <c r="B151" s="74"/>
      <c r="C151" s="37"/>
      <c r="D151" s="74"/>
      <c r="E151" s="144"/>
      <c r="F151" s="140"/>
      <c r="G151" s="169"/>
      <c r="H151" s="175"/>
      <c r="I151" s="172"/>
      <c r="J151" s="42" t="s">
        <v>102</v>
      </c>
      <c r="K151" s="19" t="s">
        <v>27</v>
      </c>
      <c r="L151" s="42" t="s">
        <v>17</v>
      </c>
      <c r="M151" s="42" t="s">
        <v>40</v>
      </c>
      <c r="N151" s="28"/>
    </row>
    <row r="152" spans="1:14" ht="15.95" customHeight="1" x14ac:dyDescent="0.25">
      <c r="A152" s="101"/>
      <c r="B152" s="74"/>
      <c r="C152" s="37"/>
      <c r="D152" s="74"/>
      <c r="E152" s="144"/>
      <c r="F152" s="140"/>
      <c r="G152" s="169"/>
      <c r="H152" s="175"/>
      <c r="I152" s="172"/>
      <c r="J152" s="42" t="s">
        <v>103</v>
      </c>
      <c r="K152" s="19" t="s">
        <v>27</v>
      </c>
      <c r="L152" s="42" t="s">
        <v>17</v>
      </c>
      <c r="M152" s="42" t="s">
        <v>40</v>
      </c>
      <c r="N152" s="28"/>
    </row>
    <row r="153" spans="1:14" ht="15.95" customHeight="1" x14ac:dyDescent="0.25">
      <c r="A153" s="101"/>
      <c r="B153" s="74"/>
      <c r="C153" s="37"/>
      <c r="D153" s="74"/>
      <c r="E153" s="144"/>
      <c r="F153" s="140"/>
      <c r="G153" s="169"/>
      <c r="H153" s="175"/>
      <c r="I153" s="172"/>
      <c r="J153" s="42" t="s">
        <v>260</v>
      </c>
      <c r="K153" s="19" t="s">
        <v>27</v>
      </c>
      <c r="L153" s="42" t="s">
        <v>17</v>
      </c>
      <c r="M153" s="42" t="s">
        <v>40</v>
      </c>
      <c r="N153" s="28"/>
    </row>
    <row r="154" spans="1:14" ht="15.95" customHeight="1" x14ac:dyDescent="0.25">
      <c r="A154" s="101"/>
      <c r="B154" s="74"/>
      <c r="C154" s="37"/>
      <c r="D154" s="74"/>
      <c r="E154" s="170"/>
      <c r="F154" s="171"/>
      <c r="G154" s="106" t="s">
        <v>104</v>
      </c>
      <c r="H154" s="175"/>
      <c r="I154" s="172"/>
      <c r="J154" s="42" t="s">
        <v>104</v>
      </c>
      <c r="K154" s="19" t="s">
        <v>16</v>
      </c>
      <c r="L154" s="42" t="s">
        <v>17</v>
      </c>
      <c r="M154" s="42" t="s">
        <v>40</v>
      </c>
      <c r="N154" s="28"/>
    </row>
    <row r="155" spans="1:14" ht="15.95" customHeight="1" x14ac:dyDescent="0.25">
      <c r="A155" s="101"/>
      <c r="B155" s="74"/>
      <c r="C155" s="37"/>
      <c r="D155" s="74"/>
      <c r="E155" s="106" t="s">
        <v>19</v>
      </c>
      <c r="F155" s="102" t="s">
        <v>106</v>
      </c>
      <c r="G155" s="106" t="s">
        <v>106</v>
      </c>
      <c r="H155" s="175"/>
      <c r="I155" s="88" t="s">
        <v>106</v>
      </c>
      <c r="J155" s="42" t="s">
        <v>374</v>
      </c>
      <c r="K155" s="19" t="s">
        <v>27</v>
      </c>
      <c r="L155" s="42" t="s">
        <v>17</v>
      </c>
      <c r="M155" s="42" t="s">
        <v>40</v>
      </c>
      <c r="N155" s="28"/>
    </row>
    <row r="156" spans="1:14" ht="15.95" customHeight="1" x14ac:dyDescent="0.25">
      <c r="A156" s="101"/>
      <c r="B156" s="74"/>
      <c r="C156" s="37"/>
      <c r="D156" s="74"/>
      <c r="E156" s="83" t="s">
        <v>105</v>
      </c>
      <c r="F156" s="73" t="s">
        <v>107</v>
      </c>
      <c r="G156" s="106" t="s">
        <v>62</v>
      </c>
      <c r="H156" s="175"/>
      <c r="I156" s="88" t="s">
        <v>107</v>
      </c>
      <c r="J156" s="42" t="s">
        <v>62</v>
      </c>
      <c r="K156" s="19" t="s">
        <v>41</v>
      </c>
      <c r="L156" s="42" t="s">
        <v>17</v>
      </c>
      <c r="M156" s="42" t="s">
        <v>40</v>
      </c>
      <c r="N156" s="45"/>
    </row>
    <row r="157" spans="1:14" ht="15.95" customHeight="1" x14ac:dyDescent="0.25">
      <c r="A157" s="90"/>
      <c r="B157" s="75"/>
      <c r="C157" s="37"/>
      <c r="D157" s="74"/>
      <c r="E157" s="83" t="s">
        <v>67</v>
      </c>
      <c r="F157" s="73" t="s">
        <v>252</v>
      </c>
      <c r="G157" s="106" t="s">
        <v>253</v>
      </c>
      <c r="H157" s="176"/>
      <c r="I157" s="88" t="s">
        <v>108</v>
      </c>
      <c r="J157" s="42" t="s">
        <v>254</v>
      </c>
      <c r="K157" s="19" t="s">
        <v>27</v>
      </c>
      <c r="L157" s="42" t="s">
        <v>17</v>
      </c>
      <c r="M157" s="42" t="s">
        <v>40</v>
      </c>
      <c r="N157" s="28"/>
    </row>
    <row r="158" spans="1:14" s="27" customFormat="1" ht="15.95" customHeight="1" x14ac:dyDescent="0.25">
      <c r="A158" s="79">
        <v>36</v>
      </c>
      <c r="B158" s="81" t="s">
        <v>182</v>
      </c>
      <c r="C158" s="157">
        <v>1</v>
      </c>
      <c r="D158" s="150" t="s">
        <v>185</v>
      </c>
      <c r="E158" s="134" t="s">
        <v>186</v>
      </c>
      <c r="F158" s="150" t="s">
        <v>187</v>
      </c>
      <c r="G158" s="134" t="s">
        <v>271</v>
      </c>
      <c r="H158" s="145" t="s">
        <v>143</v>
      </c>
      <c r="I158" s="145" t="s">
        <v>183</v>
      </c>
      <c r="J158" s="29" t="s">
        <v>188</v>
      </c>
      <c r="K158" s="145" t="s">
        <v>5</v>
      </c>
      <c r="L158" s="81" t="s">
        <v>139</v>
      </c>
      <c r="M158" s="67" t="s">
        <v>140</v>
      </c>
    </row>
    <row r="159" spans="1:14" s="27" customFormat="1" ht="15.95" customHeight="1" x14ac:dyDescent="0.25">
      <c r="A159" s="80"/>
      <c r="B159" s="84"/>
      <c r="C159" s="163"/>
      <c r="D159" s="151"/>
      <c r="E159" s="135"/>
      <c r="F159" s="151"/>
      <c r="G159" s="135"/>
      <c r="H159" s="156"/>
      <c r="I159" s="156"/>
      <c r="J159" s="29" t="s">
        <v>263</v>
      </c>
      <c r="K159" s="156"/>
      <c r="L159" s="39" t="s">
        <v>139</v>
      </c>
      <c r="M159" s="67" t="s">
        <v>140</v>
      </c>
    </row>
    <row r="160" spans="1:14" s="27" customFormat="1" ht="15.95" customHeight="1" x14ac:dyDescent="0.25">
      <c r="A160" s="80"/>
      <c r="B160" s="84"/>
      <c r="C160" s="163"/>
      <c r="D160" s="151"/>
      <c r="E160" s="135"/>
      <c r="F160" s="151"/>
      <c r="G160" s="135"/>
      <c r="H160" s="156"/>
      <c r="I160" s="156"/>
      <c r="J160" s="29" t="s">
        <v>189</v>
      </c>
      <c r="K160" s="156"/>
      <c r="L160" s="36" t="s">
        <v>139</v>
      </c>
      <c r="M160" s="100" t="s">
        <v>140</v>
      </c>
    </row>
    <row r="161" spans="1:13" s="27" customFormat="1" ht="15.95" customHeight="1" x14ac:dyDescent="0.25">
      <c r="A161" s="80"/>
      <c r="B161" s="84"/>
      <c r="C161" s="163"/>
      <c r="D161" s="151"/>
      <c r="E161" s="135"/>
      <c r="F161" s="151"/>
      <c r="G161" s="135"/>
      <c r="H161" s="156"/>
      <c r="I161" s="156"/>
      <c r="J161" s="29" t="s">
        <v>244</v>
      </c>
      <c r="K161" s="156"/>
      <c r="L161" s="36" t="s">
        <v>139</v>
      </c>
      <c r="M161" s="69" t="s">
        <v>140</v>
      </c>
    </row>
    <row r="162" spans="1:13" s="27" customFormat="1" ht="32.1" customHeight="1" x14ac:dyDescent="0.25">
      <c r="A162" s="80"/>
      <c r="B162" s="84"/>
      <c r="C162" s="163"/>
      <c r="D162" s="151"/>
      <c r="E162" s="135"/>
      <c r="F162" s="151"/>
      <c r="G162" s="135"/>
      <c r="H162" s="156"/>
      <c r="I162" s="156"/>
      <c r="J162" s="29" t="s">
        <v>245</v>
      </c>
      <c r="K162" s="156"/>
      <c r="L162" s="82" t="s">
        <v>139</v>
      </c>
      <c r="M162" s="69" t="s">
        <v>140</v>
      </c>
    </row>
    <row r="163" spans="1:13" s="27" customFormat="1" ht="15.95" customHeight="1" x14ac:dyDescent="0.25">
      <c r="A163" s="80"/>
      <c r="B163" s="84"/>
      <c r="C163" s="167"/>
      <c r="D163" s="152"/>
      <c r="E163" s="153"/>
      <c r="F163" s="152"/>
      <c r="G163" s="168"/>
      <c r="H163" s="166"/>
      <c r="I163" s="166"/>
      <c r="J163" s="29" t="s">
        <v>246</v>
      </c>
      <c r="K163" s="166"/>
      <c r="L163" s="82" t="s">
        <v>139</v>
      </c>
      <c r="M163" s="69" t="s">
        <v>140</v>
      </c>
    </row>
    <row r="164" spans="1:13" s="28" customFormat="1" ht="48" customHeight="1" x14ac:dyDescent="0.25">
      <c r="A164" s="43"/>
      <c r="B164" s="74"/>
      <c r="C164" s="157">
        <v>2</v>
      </c>
      <c r="D164" s="150" t="s">
        <v>190</v>
      </c>
      <c r="E164" s="134" t="s">
        <v>23</v>
      </c>
      <c r="F164" s="150" t="s">
        <v>191</v>
      </c>
      <c r="G164" s="143" t="s">
        <v>192</v>
      </c>
      <c r="H164" s="145" t="s">
        <v>182</v>
      </c>
      <c r="I164" s="145" t="s">
        <v>193</v>
      </c>
      <c r="J164" s="29" t="s">
        <v>193</v>
      </c>
      <c r="K164" s="30" t="s">
        <v>311</v>
      </c>
      <c r="L164" s="21" t="s">
        <v>17</v>
      </c>
      <c r="M164" s="100" t="s">
        <v>40</v>
      </c>
    </row>
    <row r="165" spans="1:13" s="28" customFormat="1" ht="63.95" customHeight="1" x14ac:dyDescent="0.25">
      <c r="A165" s="43"/>
      <c r="B165" s="74"/>
      <c r="C165" s="163"/>
      <c r="D165" s="151"/>
      <c r="E165" s="135"/>
      <c r="F165" s="151"/>
      <c r="G165" s="144"/>
      <c r="H165" s="156"/>
      <c r="I165" s="156"/>
      <c r="J165" s="29" t="s">
        <v>194</v>
      </c>
      <c r="K165" s="30" t="s">
        <v>195</v>
      </c>
      <c r="L165" s="21" t="s">
        <v>17</v>
      </c>
      <c r="M165" s="100" t="s">
        <v>40</v>
      </c>
    </row>
    <row r="166" spans="1:13" s="28" customFormat="1" ht="15.95" customHeight="1" x14ac:dyDescent="0.25">
      <c r="A166" s="43"/>
      <c r="B166" s="74"/>
      <c r="C166" s="158"/>
      <c r="D166" s="151"/>
      <c r="E166" s="135"/>
      <c r="F166" s="151"/>
      <c r="G166" s="144"/>
      <c r="H166" s="156"/>
      <c r="I166" s="156"/>
      <c r="J166" s="31" t="s">
        <v>196</v>
      </c>
      <c r="K166" s="145" t="s">
        <v>5</v>
      </c>
      <c r="L166" s="84" t="s">
        <v>139</v>
      </c>
      <c r="M166" s="68" t="s">
        <v>140</v>
      </c>
    </row>
    <row r="167" spans="1:13" s="28" customFormat="1" ht="15.95" customHeight="1" x14ac:dyDescent="0.25">
      <c r="A167" s="43"/>
      <c r="B167" s="74"/>
      <c r="C167" s="167"/>
      <c r="D167" s="152"/>
      <c r="E167" s="153"/>
      <c r="F167" s="152"/>
      <c r="G167" s="153"/>
      <c r="H167" s="146"/>
      <c r="I167" s="32" t="s">
        <v>183</v>
      </c>
      <c r="J167" s="31" t="s">
        <v>197</v>
      </c>
      <c r="K167" s="146"/>
      <c r="L167" s="21" t="s">
        <v>139</v>
      </c>
      <c r="M167" s="100" t="s">
        <v>140</v>
      </c>
    </row>
    <row r="168" spans="1:13" s="28" customFormat="1" ht="15.95" customHeight="1" x14ac:dyDescent="0.25">
      <c r="A168" s="43"/>
      <c r="B168" s="105"/>
      <c r="C168" s="157">
        <v>3</v>
      </c>
      <c r="D168" s="164" t="s">
        <v>198</v>
      </c>
      <c r="E168" s="134" t="s">
        <v>186</v>
      </c>
      <c r="F168" s="150" t="s">
        <v>199</v>
      </c>
      <c r="G168" s="143" t="s">
        <v>261</v>
      </c>
      <c r="H168" s="145" t="s">
        <v>143</v>
      </c>
      <c r="I168" s="109" t="s">
        <v>183</v>
      </c>
      <c r="J168" s="29" t="s">
        <v>200</v>
      </c>
      <c r="K168" s="145" t="s">
        <v>5</v>
      </c>
      <c r="L168" s="102" t="s">
        <v>139</v>
      </c>
      <c r="M168" s="88" t="s">
        <v>140</v>
      </c>
    </row>
    <row r="169" spans="1:13" s="28" customFormat="1" ht="32.1" customHeight="1" x14ac:dyDescent="0.25">
      <c r="A169" s="43"/>
      <c r="B169" s="105"/>
      <c r="C169" s="163"/>
      <c r="D169" s="165"/>
      <c r="E169" s="135"/>
      <c r="F169" s="151"/>
      <c r="G169" s="144"/>
      <c r="H169" s="156"/>
      <c r="I169" s="108"/>
      <c r="J169" s="29" t="s">
        <v>247</v>
      </c>
      <c r="K169" s="156"/>
      <c r="L169" s="102" t="s">
        <v>139</v>
      </c>
      <c r="M169" s="88" t="s">
        <v>140</v>
      </c>
    </row>
    <row r="170" spans="1:13" s="28" customFormat="1" ht="15.95" customHeight="1" x14ac:dyDescent="0.25">
      <c r="A170" s="43"/>
      <c r="B170" s="105"/>
      <c r="C170" s="153"/>
      <c r="D170" s="152"/>
      <c r="E170" s="153"/>
      <c r="F170" s="152"/>
      <c r="G170" s="153"/>
      <c r="H170" s="146"/>
      <c r="I170" s="110" t="s">
        <v>201</v>
      </c>
      <c r="J170" s="29" t="s">
        <v>202</v>
      </c>
      <c r="K170" s="146"/>
      <c r="L170" s="75" t="s">
        <v>139</v>
      </c>
      <c r="M170" s="72" t="s">
        <v>140</v>
      </c>
    </row>
    <row r="171" spans="1:13" s="27" customFormat="1" ht="15.95" customHeight="1" x14ac:dyDescent="0.25">
      <c r="A171" s="80"/>
      <c r="B171" s="84"/>
      <c r="C171" s="157">
        <v>4</v>
      </c>
      <c r="D171" s="150" t="s">
        <v>203</v>
      </c>
      <c r="E171" s="79" t="s">
        <v>37</v>
      </c>
      <c r="F171" s="81" t="s">
        <v>204</v>
      </c>
      <c r="G171" s="134" t="s">
        <v>205</v>
      </c>
      <c r="H171" s="145" t="s">
        <v>143</v>
      </c>
      <c r="I171" s="67" t="s">
        <v>156</v>
      </c>
      <c r="J171" s="29" t="s">
        <v>206</v>
      </c>
      <c r="K171" s="69" t="s">
        <v>5</v>
      </c>
      <c r="L171" s="82" t="s">
        <v>139</v>
      </c>
      <c r="M171" s="69" t="s">
        <v>140</v>
      </c>
    </row>
    <row r="172" spans="1:13" s="27" customFormat="1" ht="15.95" customHeight="1" x14ac:dyDescent="0.25">
      <c r="A172" s="80"/>
      <c r="B172" s="63"/>
      <c r="C172" s="158"/>
      <c r="D172" s="151"/>
      <c r="E172" s="80"/>
      <c r="F172" s="84"/>
      <c r="G172" s="135"/>
      <c r="H172" s="156"/>
      <c r="I172" s="84"/>
      <c r="J172" s="29" t="s">
        <v>207</v>
      </c>
      <c r="K172" s="69" t="s">
        <v>5</v>
      </c>
      <c r="L172" s="82" t="s">
        <v>139</v>
      </c>
      <c r="M172" s="69" t="s">
        <v>140</v>
      </c>
    </row>
    <row r="173" spans="1:13" s="28" customFormat="1" ht="15.95" customHeight="1" x14ac:dyDescent="0.25">
      <c r="A173" s="43"/>
      <c r="B173" s="105"/>
      <c r="C173" s="34">
        <v>5</v>
      </c>
      <c r="D173" s="33" t="s">
        <v>208</v>
      </c>
      <c r="E173" s="60" t="s">
        <v>37</v>
      </c>
      <c r="F173" s="21" t="s">
        <v>209</v>
      </c>
      <c r="G173" s="106" t="s">
        <v>210</v>
      </c>
      <c r="H173" s="100" t="s">
        <v>182</v>
      </c>
      <c r="I173" s="33" t="s">
        <v>211</v>
      </c>
      <c r="J173" s="29" t="s">
        <v>210</v>
      </c>
      <c r="K173" s="100" t="s">
        <v>5</v>
      </c>
      <c r="L173" s="102" t="s">
        <v>139</v>
      </c>
      <c r="M173" s="88" t="s">
        <v>140</v>
      </c>
    </row>
    <row r="174" spans="1:13" s="28" customFormat="1" ht="24" x14ac:dyDescent="0.25">
      <c r="A174" s="43"/>
      <c r="B174" s="74"/>
      <c r="C174" s="157">
        <v>6</v>
      </c>
      <c r="D174" s="150" t="s">
        <v>212</v>
      </c>
      <c r="E174" s="35" t="s">
        <v>213</v>
      </c>
      <c r="F174" s="21" t="s">
        <v>214</v>
      </c>
      <c r="G174" s="29" t="s">
        <v>215</v>
      </c>
      <c r="H174" s="68" t="s">
        <v>143</v>
      </c>
      <c r="I174" s="84" t="s">
        <v>164</v>
      </c>
      <c r="J174" s="29" t="s">
        <v>215</v>
      </c>
      <c r="K174" s="22" t="s">
        <v>5</v>
      </c>
      <c r="L174" s="102" t="s">
        <v>139</v>
      </c>
      <c r="M174" s="88" t="s">
        <v>140</v>
      </c>
    </row>
    <row r="175" spans="1:13" s="28" customFormat="1" ht="15.75" customHeight="1" x14ac:dyDescent="0.25">
      <c r="A175" s="43"/>
      <c r="B175" s="74"/>
      <c r="C175" s="159"/>
      <c r="D175" s="161"/>
      <c r="E175" s="134" t="s">
        <v>216</v>
      </c>
      <c r="F175" s="150" t="s">
        <v>230</v>
      </c>
      <c r="G175" s="143" t="s">
        <v>217</v>
      </c>
      <c r="H175" s="145" t="s">
        <v>143</v>
      </c>
      <c r="I175" s="145" t="s">
        <v>218</v>
      </c>
      <c r="J175" s="29" t="s">
        <v>219</v>
      </c>
      <c r="K175" s="147" t="s">
        <v>5</v>
      </c>
      <c r="L175" s="73" t="s">
        <v>139</v>
      </c>
      <c r="M175" s="70" t="s">
        <v>140</v>
      </c>
    </row>
    <row r="176" spans="1:13" s="28" customFormat="1" ht="15.75" customHeight="1" x14ac:dyDescent="0.25">
      <c r="A176" s="43"/>
      <c r="B176" s="74"/>
      <c r="C176" s="159"/>
      <c r="D176" s="161"/>
      <c r="E176" s="153"/>
      <c r="F176" s="152"/>
      <c r="G176" s="153"/>
      <c r="H176" s="146"/>
      <c r="I176" s="146"/>
      <c r="J176" s="29" t="s">
        <v>220</v>
      </c>
      <c r="K176" s="146"/>
      <c r="L176" s="75" t="s">
        <v>139</v>
      </c>
      <c r="M176" s="72" t="s">
        <v>140</v>
      </c>
    </row>
    <row r="177" spans="1:14" s="28" customFormat="1" ht="32.1" customHeight="1" x14ac:dyDescent="0.25">
      <c r="A177" s="43"/>
      <c r="B177" s="74"/>
      <c r="C177" s="159"/>
      <c r="D177" s="161"/>
      <c r="E177" s="134" t="s">
        <v>221</v>
      </c>
      <c r="F177" s="150" t="s">
        <v>222</v>
      </c>
      <c r="G177" s="143" t="s">
        <v>272</v>
      </c>
      <c r="H177" s="107" t="s">
        <v>143</v>
      </c>
      <c r="I177" s="110" t="s">
        <v>144</v>
      </c>
      <c r="J177" s="29" t="s">
        <v>262</v>
      </c>
      <c r="K177" s="147" t="s">
        <v>5</v>
      </c>
      <c r="L177" s="102" t="s">
        <v>139</v>
      </c>
      <c r="M177" s="88" t="s">
        <v>140</v>
      </c>
    </row>
    <row r="178" spans="1:14" s="28" customFormat="1" ht="63.95" customHeight="1" x14ac:dyDescent="0.25">
      <c r="A178" s="43"/>
      <c r="B178" s="74"/>
      <c r="C178" s="159"/>
      <c r="D178" s="161"/>
      <c r="E178" s="148"/>
      <c r="F178" s="151"/>
      <c r="G178" s="135"/>
      <c r="H178" s="107"/>
      <c r="I178" s="110"/>
      <c r="J178" s="29" t="s">
        <v>223</v>
      </c>
      <c r="K178" s="154"/>
      <c r="L178" s="102" t="s">
        <v>139</v>
      </c>
      <c r="M178" s="88" t="s">
        <v>140</v>
      </c>
    </row>
    <row r="179" spans="1:14" s="28" customFormat="1" ht="15.75" customHeight="1" x14ac:dyDescent="0.25">
      <c r="A179" s="43"/>
      <c r="B179" s="74"/>
      <c r="C179" s="159"/>
      <c r="D179" s="161"/>
      <c r="E179" s="148"/>
      <c r="F179" s="151"/>
      <c r="G179" s="135"/>
      <c r="H179" s="107"/>
      <c r="I179" s="110"/>
      <c r="J179" s="29" t="s">
        <v>224</v>
      </c>
      <c r="K179" s="154"/>
      <c r="L179" s="102" t="s">
        <v>139</v>
      </c>
      <c r="M179" s="88" t="s">
        <v>140</v>
      </c>
    </row>
    <row r="180" spans="1:14" s="28" customFormat="1" ht="15.75" customHeight="1" x14ac:dyDescent="0.25">
      <c r="A180" s="43"/>
      <c r="B180" s="74"/>
      <c r="C180" s="159"/>
      <c r="D180" s="161"/>
      <c r="E180" s="148"/>
      <c r="F180" s="151"/>
      <c r="G180" s="135"/>
      <c r="H180" s="107"/>
      <c r="I180" s="110"/>
      <c r="J180" s="29" t="s">
        <v>225</v>
      </c>
      <c r="K180" s="154"/>
      <c r="L180" s="102" t="s">
        <v>139</v>
      </c>
      <c r="M180" s="88" t="s">
        <v>140</v>
      </c>
    </row>
    <row r="181" spans="1:14" s="28" customFormat="1" ht="32.1" customHeight="1" x14ac:dyDescent="0.25">
      <c r="A181" s="43"/>
      <c r="B181" s="74"/>
      <c r="C181" s="159"/>
      <c r="D181" s="161"/>
      <c r="E181" s="148"/>
      <c r="F181" s="151"/>
      <c r="G181" s="135"/>
      <c r="H181" s="107"/>
      <c r="I181" s="110"/>
      <c r="J181" s="29" t="s">
        <v>226</v>
      </c>
      <c r="K181" s="154"/>
      <c r="L181" s="102" t="s">
        <v>139</v>
      </c>
      <c r="M181" s="88" t="s">
        <v>140</v>
      </c>
    </row>
    <row r="182" spans="1:14" s="28" customFormat="1" ht="32.1" customHeight="1" x14ac:dyDescent="0.25">
      <c r="A182" s="43"/>
      <c r="B182" s="74"/>
      <c r="C182" s="159"/>
      <c r="D182" s="161"/>
      <c r="E182" s="148"/>
      <c r="F182" s="151"/>
      <c r="G182" s="135"/>
      <c r="H182" s="107"/>
      <c r="I182" s="110"/>
      <c r="J182" s="29" t="s">
        <v>227</v>
      </c>
      <c r="K182" s="155"/>
      <c r="L182" s="102" t="s">
        <v>139</v>
      </c>
      <c r="M182" s="88" t="s">
        <v>140</v>
      </c>
    </row>
    <row r="183" spans="1:14" s="28" customFormat="1" ht="15.75" customHeight="1" x14ac:dyDescent="0.25">
      <c r="A183" s="78"/>
      <c r="B183" s="75"/>
      <c r="C183" s="160"/>
      <c r="D183" s="162"/>
      <c r="E183" s="149"/>
      <c r="F183" s="152"/>
      <c r="G183" s="153"/>
      <c r="H183" s="107"/>
      <c r="I183" s="110"/>
      <c r="J183" s="30" t="s">
        <v>228</v>
      </c>
      <c r="K183" s="22" t="s">
        <v>229</v>
      </c>
      <c r="L183" s="102" t="s">
        <v>139</v>
      </c>
      <c r="M183" s="88" t="s">
        <v>140</v>
      </c>
    </row>
    <row r="184" spans="1:14" ht="63.95" customHeight="1" x14ac:dyDescent="0.25">
      <c r="A184" s="197">
        <v>37</v>
      </c>
      <c r="B184" s="139" t="s">
        <v>109</v>
      </c>
      <c r="C184" s="141">
        <v>1</v>
      </c>
      <c r="D184" s="139" t="s">
        <v>110</v>
      </c>
      <c r="E184" s="143" t="s">
        <v>37</v>
      </c>
      <c r="F184" s="139" t="s">
        <v>111</v>
      </c>
      <c r="G184" s="132" t="s">
        <v>412</v>
      </c>
      <c r="H184" s="134" t="s">
        <v>109</v>
      </c>
      <c r="I184" s="132" t="s">
        <v>112</v>
      </c>
      <c r="J184" s="132" t="s">
        <v>407</v>
      </c>
      <c r="K184" s="14" t="s">
        <v>126</v>
      </c>
      <c r="L184" s="70" t="s">
        <v>17</v>
      </c>
      <c r="M184" s="70" t="s">
        <v>40</v>
      </c>
      <c r="N184" s="28"/>
    </row>
    <row r="185" spans="1:14" ht="63.95" customHeight="1" x14ac:dyDescent="0.25">
      <c r="A185" s="216"/>
      <c r="B185" s="140"/>
      <c r="C185" s="142"/>
      <c r="D185" s="140"/>
      <c r="E185" s="144"/>
      <c r="F185" s="140"/>
      <c r="G185" s="133"/>
      <c r="H185" s="135"/>
      <c r="I185" s="136"/>
      <c r="J185" s="133"/>
      <c r="K185" s="14" t="s">
        <v>195</v>
      </c>
      <c r="L185" s="72"/>
      <c r="M185" s="72"/>
      <c r="N185" s="28"/>
    </row>
    <row r="186" spans="1:14" ht="15.95" customHeight="1" x14ac:dyDescent="0.25">
      <c r="A186" s="216"/>
      <c r="B186" s="140"/>
      <c r="C186" s="142"/>
      <c r="D186" s="140"/>
      <c r="E186" s="144"/>
      <c r="F186" s="140"/>
      <c r="G186" s="106" t="s">
        <v>266</v>
      </c>
      <c r="H186" s="135"/>
      <c r="I186" s="136"/>
      <c r="J186" s="13" t="s">
        <v>267</v>
      </c>
      <c r="K186" s="136" t="s">
        <v>418</v>
      </c>
      <c r="L186" s="88" t="s">
        <v>17</v>
      </c>
      <c r="M186" s="88" t="s">
        <v>40</v>
      </c>
      <c r="N186" s="28"/>
    </row>
    <row r="187" spans="1:14" ht="48" customHeight="1" x14ac:dyDescent="0.25">
      <c r="A187" s="216"/>
      <c r="B187" s="140"/>
      <c r="C187" s="142"/>
      <c r="D187" s="140"/>
      <c r="E187" s="144"/>
      <c r="F187" s="140"/>
      <c r="G187" s="106" t="s">
        <v>268</v>
      </c>
      <c r="H187" s="135"/>
      <c r="I187" s="136"/>
      <c r="J187" s="13" t="s">
        <v>269</v>
      </c>
      <c r="K187" s="133"/>
      <c r="L187" s="88" t="s">
        <v>17</v>
      </c>
      <c r="M187" s="88" t="s">
        <v>40</v>
      </c>
      <c r="N187" s="28"/>
    </row>
    <row r="188" spans="1:14" ht="32.1" customHeight="1" x14ac:dyDescent="0.25">
      <c r="A188" s="216"/>
      <c r="B188" s="140"/>
      <c r="C188" s="142"/>
      <c r="D188" s="140"/>
      <c r="E188" s="144"/>
      <c r="F188" s="140"/>
      <c r="G188" s="106" t="s">
        <v>113</v>
      </c>
      <c r="H188" s="135"/>
      <c r="I188" s="136"/>
      <c r="J188" s="11" t="s">
        <v>114</v>
      </c>
      <c r="K188" s="14" t="s">
        <v>27</v>
      </c>
      <c r="L188" s="88" t="s">
        <v>85</v>
      </c>
      <c r="M188" s="88" t="s">
        <v>40</v>
      </c>
      <c r="N188" s="28"/>
    </row>
    <row r="189" spans="1:14" ht="32.1" customHeight="1" x14ac:dyDescent="0.25">
      <c r="A189" s="216"/>
      <c r="B189" s="140"/>
      <c r="C189" s="142"/>
      <c r="D189" s="140"/>
      <c r="E189" s="144"/>
      <c r="F189" s="140"/>
      <c r="G189" s="106" t="s">
        <v>115</v>
      </c>
      <c r="H189" s="135"/>
      <c r="I189" s="136"/>
      <c r="J189" s="111" t="s">
        <v>116</v>
      </c>
      <c r="K189" s="14" t="s">
        <v>41</v>
      </c>
      <c r="L189" s="88" t="s">
        <v>17</v>
      </c>
      <c r="M189" s="88" t="s">
        <v>40</v>
      </c>
      <c r="N189" s="28"/>
    </row>
    <row r="190" spans="1:14" ht="32.1" customHeight="1" x14ac:dyDescent="0.25">
      <c r="A190" s="216"/>
      <c r="B190" s="140"/>
      <c r="C190" s="142"/>
      <c r="D190" s="140"/>
      <c r="E190" s="144"/>
      <c r="F190" s="140"/>
      <c r="G190" s="106" t="s">
        <v>413</v>
      </c>
      <c r="H190" s="135"/>
      <c r="I190" s="136"/>
      <c r="J190" s="13" t="s">
        <v>414</v>
      </c>
      <c r="K190" s="14" t="s">
        <v>41</v>
      </c>
      <c r="L190" s="88" t="s">
        <v>17</v>
      </c>
      <c r="M190" s="88" t="s">
        <v>40</v>
      </c>
      <c r="N190" s="28"/>
    </row>
    <row r="191" spans="1:14" ht="15.95" customHeight="1" x14ac:dyDescent="0.25">
      <c r="A191" s="216"/>
      <c r="B191" s="140"/>
      <c r="C191" s="142"/>
      <c r="D191" s="140"/>
      <c r="E191" s="144"/>
      <c r="F191" s="140"/>
      <c r="G191" s="106" t="s">
        <v>127</v>
      </c>
      <c r="H191" s="135"/>
      <c r="I191" s="136"/>
      <c r="J191" s="13" t="s">
        <v>128</v>
      </c>
      <c r="K191" s="14" t="s">
        <v>16</v>
      </c>
      <c r="L191" s="88" t="s">
        <v>17</v>
      </c>
      <c r="M191" s="102" t="s">
        <v>40</v>
      </c>
      <c r="N191" s="28"/>
    </row>
    <row r="192" spans="1:14" x14ac:dyDescent="0.25">
      <c r="A192" s="137" t="s">
        <v>33</v>
      </c>
      <c r="B192" s="138"/>
      <c r="C192" s="97"/>
      <c r="D192" s="97"/>
      <c r="E192" s="97"/>
      <c r="F192" s="97"/>
      <c r="G192" s="97"/>
      <c r="H192" s="97"/>
      <c r="I192" s="97"/>
      <c r="J192" s="97"/>
      <c r="K192" s="97"/>
      <c r="L192" s="97"/>
      <c r="M192" s="73"/>
      <c r="N192" s="15"/>
    </row>
    <row r="193" spans="1:14" ht="12" customHeight="1" x14ac:dyDescent="0.25">
      <c r="A193" s="23">
        <v>1</v>
      </c>
      <c r="B193" s="124" t="s">
        <v>298</v>
      </c>
      <c r="C193" s="124"/>
      <c r="D193" s="124"/>
      <c r="E193" s="124"/>
      <c r="F193" s="124"/>
      <c r="G193" s="124"/>
      <c r="H193" s="124"/>
      <c r="I193" s="124"/>
      <c r="J193" s="124"/>
      <c r="K193" s="124"/>
      <c r="L193" s="124"/>
      <c r="M193" s="125"/>
      <c r="N193" s="66"/>
    </row>
    <row r="194" spans="1:14" ht="12" customHeight="1" x14ac:dyDescent="0.25">
      <c r="A194" s="23">
        <v>2</v>
      </c>
      <c r="B194" s="124" t="s">
        <v>299</v>
      </c>
      <c r="C194" s="124"/>
      <c r="D194" s="124"/>
      <c r="E194" s="124"/>
      <c r="F194" s="124"/>
      <c r="G194" s="124"/>
      <c r="H194" s="124"/>
      <c r="I194" s="124"/>
      <c r="J194" s="124"/>
      <c r="K194" s="124"/>
      <c r="L194" s="124"/>
      <c r="M194" s="125"/>
      <c r="N194" s="66"/>
    </row>
    <row r="195" spans="1:14" ht="10.5" x14ac:dyDescent="0.25">
      <c r="A195" s="24"/>
      <c r="B195" s="124"/>
      <c r="C195" s="124"/>
      <c r="D195" s="124"/>
      <c r="E195" s="124"/>
      <c r="F195" s="124"/>
      <c r="G195" s="124"/>
      <c r="H195" s="124"/>
      <c r="I195" s="124"/>
      <c r="J195" s="124"/>
      <c r="K195" s="124"/>
      <c r="L195" s="124"/>
      <c r="M195" s="125"/>
      <c r="N195" s="66"/>
    </row>
    <row r="196" spans="1:14" ht="12" customHeight="1" x14ac:dyDescent="0.25">
      <c r="A196" s="23">
        <v>3</v>
      </c>
      <c r="B196" s="124" t="s">
        <v>300</v>
      </c>
      <c r="C196" s="124"/>
      <c r="D196" s="124"/>
      <c r="E196" s="124"/>
      <c r="F196" s="124"/>
      <c r="G196" s="124"/>
      <c r="H196" s="124"/>
      <c r="I196" s="124"/>
      <c r="J196" s="124"/>
      <c r="K196" s="124"/>
      <c r="L196" s="124"/>
      <c r="M196" s="125"/>
      <c r="N196" s="66"/>
    </row>
    <row r="197" spans="1:14" ht="10.5" x14ac:dyDescent="0.25">
      <c r="A197" s="25"/>
      <c r="B197" s="124"/>
      <c r="C197" s="124"/>
      <c r="D197" s="124"/>
      <c r="E197" s="124"/>
      <c r="F197" s="124"/>
      <c r="G197" s="124"/>
      <c r="H197" s="124"/>
      <c r="I197" s="124"/>
      <c r="J197" s="124"/>
      <c r="K197" s="124"/>
      <c r="L197" s="124"/>
      <c r="M197" s="125"/>
      <c r="N197" s="66"/>
    </row>
    <row r="198" spans="1:14" ht="12" customHeight="1" x14ac:dyDescent="0.25">
      <c r="A198" s="24"/>
      <c r="B198" s="124" t="s">
        <v>301</v>
      </c>
      <c r="C198" s="124"/>
      <c r="D198" s="124"/>
      <c r="E198" s="124"/>
      <c r="F198" s="124"/>
      <c r="G198" s="124"/>
      <c r="H198" s="124"/>
      <c r="I198" s="124"/>
      <c r="J198" s="124"/>
      <c r="K198" s="40"/>
      <c r="L198" s="40"/>
      <c r="M198" s="41"/>
      <c r="N198" s="66"/>
    </row>
    <row r="199" spans="1:14" ht="12" customHeight="1" x14ac:dyDescent="0.25">
      <c r="A199" s="24"/>
      <c r="B199" s="124" t="s">
        <v>302</v>
      </c>
      <c r="C199" s="124"/>
      <c r="D199" s="124"/>
      <c r="E199" s="124"/>
      <c r="F199" s="124"/>
      <c r="G199" s="124"/>
      <c r="H199" s="124"/>
      <c r="I199" s="124"/>
      <c r="J199" s="124"/>
      <c r="K199" s="40"/>
      <c r="L199" s="40"/>
      <c r="M199" s="41"/>
      <c r="N199" s="66"/>
    </row>
    <row r="200" spans="1:14" ht="12" customHeight="1" x14ac:dyDescent="0.25">
      <c r="A200" s="24"/>
      <c r="B200" s="124" t="s">
        <v>303</v>
      </c>
      <c r="C200" s="124"/>
      <c r="D200" s="124"/>
      <c r="E200" s="124"/>
      <c r="F200" s="124"/>
      <c r="G200" s="124"/>
      <c r="H200" s="124"/>
      <c r="I200" s="124"/>
      <c r="J200" s="124"/>
      <c r="K200" s="40"/>
      <c r="L200" s="40"/>
      <c r="M200" s="41"/>
      <c r="N200" s="66"/>
    </row>
    <row r="201" spans="1:14" ht="12" customHeight="1" x14ac:dyDescent="0.25">
      <c r="A201" s="24"/>
      <c r="B201" s="124" t="s">
        <v>304</v>
      </c>
      <c r="C201" s="124"/>
      <c r="D201" s="124"/>
      <c r="E201" s="124"/>
      <c r="F201" s="124"/>
      <c r="G201" s="124"/>
      <c r="H201" s="124"/>
      <c r="I201" s="124"/>
      <c r="J201" s="124"/>
      <c r="K201" s="40"/>
      <c r="L201" s="40"/>
      <c r="M201" s="41"/>
      <c r="N201" s="66"/>
    </row>
    <row r="202" spans="1:14" ht="12" customHeight="1" x14ac:dyDescent="0.25">
      <c r="A202" s="24"/>
      <c r="B202" s="124" t="s">
        <v>305</v>
      </c>
      <c r="C202" s="124"/>
      <c r="D202" s="124"/>
      <c r="E202" s="124"/>
      <c r="F202" s="124"/>
      <c r="G202" s="124"/>
      <c r="H202" s="124"/>
      <c r="I202" s="124"/>
      <c r="J202" s="124"/>
      <c r="K202" s="40"/>
      <c r="L202" s="40"/>
      <c r="M202" s="41"/>
      <c r="N202" s="66"/>
    </row>
    <row r="203" spans="1:14" ht="12" customHeight="1" x14ac:dyDescent="0.25">
      <c r="A203" s="24"/>
      <c r="B203" s="124" t="s">
        <v>306</v>
      </c>
      <c r="C203" s="124"/>
      <c r="D203" s="124"/>
      <c r="E203" s="124"/>
      <c r="F203" s="124"/>
      <c r="G203" s="124"/>
      <c r="H203" s="124"/>
      <c r="I203" s="124"/>
      <c r="J203" s="124"/>
      <c r="K203" s="40"/>
      <c r="L203" s="40"/>
      <c r="M203" s="41"/>
      <c r="N203" s="66"/>
    </row>
    <row r="204" spans="1:14" ht="12" customHeight="1" x14ac:dyDescent="0.25">
      <c r="A204" s="24"/>
      <c r="B204" s="124" t="s">
        <v>307</v>
      </c>
      <c r="C204" s="124"/>
      <c r="D204" s="124"/>
      <c r="E204" s="124"/>
      <c r="F204" s="124"/>
      <c r="G204" s="124"/>
      <c r="H204" s="124"/>
      <c r="I204" s="124"/>
      <c r="J204" s="124"/>
      <c r="K204" s="40"/>
      <c r="L204" s="40"/>
      <c r="M204" s="41"/>
      <c r="N204" s="66"/>
    </row>
    <row r="205" spans="1:14" ht="12" customHeight="1" x14ac:dyDescent="0.25">
      <c r="A205" s="23">
        <v>4</v>
      </c>
      <c r="B205" s="124" t="s">
        <v>308</v>
      </c>
      <c r="C205" s="124"/>
      <c r="D205" s="124"/>
      <c r="E205" s="124"/>
      <c r="F205" s="124"/>
      <c r="G205" s="124"/>
      <c r="H205" s="124"/>
      <c r="I205" s="124"/>
      <c r="J205" s="124"/>
      <c r="K205" s="124"/>
      <c r="L205" s="124"/>
      <c r="M205" s="125"/>
      <c r="N205" s="66"/>
    </row>
    <row r="206" spans="1:14" ht="12" customHeight="1" x14ac:dyDescent="0.25">
      <c r="A206" s="23">
        <v>5</v>
      </c>
      <c r="B206" s="124" t="s">
        <v>309</v>
      </c>
      <c r="C206" s="124"/>
      <c r="D206" s="124"/>
      <c r="E206" s="124"/>
      <c r="F206" s="124"/>
      <c r="G206" s="124"/>
      <c r="H206" s="124"/>
      <c r="I206" s="124"/>
      <c r="J206" s="124"/>
      <c r="K206" s="124"/>
      <c r="L206" s="124"/>
      <c r="M206" s="125"/>
      <c r="N206" s="66"/>
    </row>
    <row r="207" spans="1:14" ht="12" customHeight="1" x14ac:dyDescent="0.25">
      <c r="A207" s="24"/>
      <c r="B207" s="124" t="s">
        <v>256</v>
      </c>
      <c r="C207" s="124"/>
      <c r="D207" s="124"/>
      <c r="E207" s="124"/>
      <c r="F207" s="124"/>
      <c r="G207" s="124"/>
      <c r="H207" s="124"/>
      <c r="I207" s="124"/>
      <c r="J207" s="124"/>
      <c r="K207" s="124"/>
      <c r="L207" s="124"/>
      <c r="M207" s="125"/>
      <c r="N207" s="66"/>
    </row>
    <row r="208" spans="1:14" ht="12" customHeight="1" x14ac:dyDescent="0.25">
      <c r="A208" s="24"/>
      <c r="B208" s="124" t="s">
        <v>257</v>
      </c>
      <c r="C208" s="124"/>
      <c r="D208" s="124"/>
      <c r="E208" s="124"/>
      <c r="F208" s="124"/>
      <c r="G208" s="124"/>
      <c r="H208" s="124"/>
      <c r="I208" s="124"/>
      <c r="J208" s="124"/>
      <c r="K208" s="124"/>
      <c r="L208" s="124"/>
      <c r="M208" s="125"/>
      <c r="N208" s="66"/>
    </row>
    <row r="209" spans="1:15" ht="12" customHeight="1" x14ac:dyDescent="0.25">
      <c r="A209" s="23">
        <v>6</v>
      </c>
      <c r="B209" s="126" t="s">
        <v>310</v>
      </c>
      <c r="C209" s="126"/>
      <c r="D209" s="126"/>
      <c r="E209" s="126"/>
      <c r="F209" s="126"/>
      <c r="G209" s="126"/>
      <c r="H209" s="126"/>
      <c r="I209" s="126"/>
      <c r="J209" s="126"/>
      <c r="K209" s="126"/>
      <c r="L209" s="126"/>
      <c r="M209" s="127"/>
      <c r="N209" s="66"/>
    </row>
    <row r="210" spans="1:15" ht="35.25" customHeight="1" x14ac:dyDescent="0.25">
      <c r="A210" s="23">
        <v>7</v>
      </c>
      <c r="B210" s="128" t="s">
        <v>417</v>
      </c>
      <c r="C210" s="128"/>
      <c r="D210" s="128"/>
      <c r="E210" s="128"/>
      <c r="F210" s="128"/>
      <c r="G210" s="128"/>
      <c r="H210" s="128"/>
      <c r="I210" s="128"/>
      <c r="J210" s="128"/>
      <c r="K210" s="128"/>
      <c r="L210" s="128"/>
      <c r="M210" s="129"/>
      <c r="N210" s="66"/>
    </row>
    <row r="211" spans="1:15" x14ac:dyDescent="0.25">
      <c r="A211" s="26"/>
      <c r="B211" s="130"/>
      <c r="C211" s="130"/>
      <c r="D211" s="130"/>
      <c r="E211" s="130"/>
      <c r="F211" s="130"/>
      <c r="G211" s="130"/>
      <c r="H211" s="130"/>
      <c r="I211" s="130"/>
      <c r="J211" s="130"/>
      <c r="K211" s="130"/>
      <c r="L211" s="130"/>
      <c r="M211" s="131"/>
      <c r="N211" s="15"/>
    </row>
    <row r="212" spans="1:15" s="10" customFormat="1" ht="13.5" x14ac:dyDescent="0.25">
      <c r="A212" s="59"/>
      <c r="B212" s="59"/>
      <c r="C212" s="59"/>
      <c r="D212" s="59"/>
      <c r="E212" s="59"/>
      <c r="F212" s="59"/>
      <c r="G212" s="59"/>
      <c r="H212" s="59"/>
      <c r="I212" s="59"/>
      <c r="J212" s="59"/>
      <c r="K212" s="59"/>
      <c r="L212" s="59"/>
      <c r="M212" s="59"/>
      <c r="N212" s="46"/>
    </row>
    <row r="213" spans="1:15" s="9" customFormat="1" ht="13.5" x14ac:dyDescent="0.25">
      <c r="A213" s="6"/>
      <c r="B213" s="6"/>
      <c r="C213" s="6"/>
      <c r="D213" s="6"/>
      <c r="E213" s="6"/>
      <c r="F213" s="6"/>
      <c r="G213" s="6"/>
      <c r="H213" s="6"/>
      <c r="I213" s="6"/>
      <c r="J213" s="6"/>
      <c r="K213" s="6"/>
      <c r="L213" s="6"/>
      <c r="M213" s="6"/>
      <c r="N213" s="46"/>
      <c r="O213" s="10"/>
    </row>
    <row r="214" spans="1:15" s="8" customFormat="1" x14ac:dyDescent="0.25">
      <c r="A214" s="7"/>
      <c r="B214" s="7"/>
      <c r="C214" s="7"/>
      <c r="D214" s="7"/>
      <c r="E214" s="7"/>
      <c r="F214" s="7"/>
      <c r="G214" s="7"/>
      <c r="H214" s="7"/>
      <c r="I214" s="7"/>
      <c r="J214" s="7"/>
      <c r="K214" s="7"/>
      <c r="L214" s="7"/>
      <c r="M214" s="7"/>
      <c r="N214" s="46"/>
      <c r="O214" s="1"/>
    </row>
    <row r="215" spans="1:15" s="8" customFormat="1" x14ac:dyDescent="0.25">
      <c r="A215" s="7"/>
      <c r="B215" s="7"/>
      <c r="C215" s="7"/>
      <c r="D215" s="7"/>
      <c r="E215" s="7"/>
      <c r="F215" s="7"/>
      <c r="G215" s="7"/>
      <c r="H215" s="7"/>
      <c r="I215" s="7"/>
      <c r="J215" s="7"/>
      <c r="K215" s="7"/>
      <c r="L215" s="7"/>
      <c r="M215" s="7"/>
      <c r="N215" s="46"/>
      <c r="O215" s="1"/>
    </row>
    <row r="216" spans="1:15" s="8" customFormat="1" x14ac:dyDescent="0.25">
      <c r="A216" s="7"/>
      <c r="B216" s="7"/>
      <c r="C216" s="7"/>
      <c r="D216" s="7"/>
      <c r="E216" s="7"/>
      <c r="F216" s="7"/>
      <c r="G216" s="7"/>
      <c r="H216" s="7"/>
      <c r="I216" s="7"/>
      <c r="N216" s="46"/>
      <c r="O216" s="1"/>
    </row>
    <row r="217" spans="1:15" s="8" customFormat="1" x14ac:dyDescent="0.25">
      <c r="A217" s="7"/>
      <c r="B217" s="7"/>
      <c r="C217" s="7"/>
      <c r="D217" s="7"/>
      <c r="E217" s="7"/>
      <c r="F217" s="7"/>
      <c r="G217" s="7"/>
      <c r="H217" s="7"/>
      <c r="I217" s="7"/>
      <c r="J217" s="7"/>
      <c r="K217" s="7"/>
      <c r="L217" s="7"/>
      <c r="M217" s="7"/>
      <c r="N217" s="46"/>
      <c r="O217" s="1"/>
    </row>
    <row r="218" spans="1:15" s="8" customFormat="1" x14ac:dyDescent="0.25">
      <c r="A218" s="7"/>
      <c r="B218" s="7"/>
      <c r="C218" s="7"/>
      <c r="D218" s="7"/>
      <c r="E218" s="7"/>
      <c r="F218" s="7"/>
      <c r="G218" s="7"/>
      <c r="H218" s="7"/>
      <c r="I218" s="7"/>
      <c r="J218" s="7"/>
      <c r="K218" s="7"/>
      <c r="L218" s="7"/>
      <c r="M218" s="7"/>
      <c r="N218" s="46"/>
      <c r="O218" s="1"/>
    </row>
    <row r="219" spans="1:15" s="8" customFormat="1" x14ac:dyDescent="0.25">
      <c r="A219" s="7"/>
      <c r="B219" s="7"/>
      <c r="C219" s="7"/>
      <c r="D219" s="7"/>
      <c r="E219" s="7"/>
      <c r="F219" s="7"/>
      <c r="G219" s="7"/>
      <c r="H219" s="7"/>
      <c r="I219" s="7"/>
      <c r="J219" s="7"/>
      <c r="K219" s="7"/>
      <c r="L219" s="7"/>
      <c r="M219" s="7"/>
      <c r="N219" s="46"/>
      <c r="O219" s="1"/>
    </row>
    <row r="220" spans="1:15" s="8" customFormat="1" ht="12" customHeight="1" x14ac:dyDescent="0.25">
      <c r="A220" s="7"/>
      <c r="B220" s="7"/>
      <c r="C220" s="7"/>
      <c r="D220" s="7"/>
      <c r="E220" s="7"/>
      <c r="F220" s="7"/>
      <c r="G220" s="7"/>
      <c r="H220" s="7"/>
      <c r="I220" s="7"/>
      <c r="J220" s="7"/>
      <c r="K220" s="7"/>
      <c r="L220" s="7"/>
      <c r="M220" s="7"/>
      <c r="N220" s="46"/>
      <c r="O220" s="1"/>
    </row>
  </sheetData>
  <sheetProtection algorithmName="SHA-512" hashValue="NzydT6NYxrdx5wvE5Hib2za7sGoimdOeGwCx4L+hqye7NCLVCT8w9aqiOAgROLK91rkAKj+r2RqRFVWX8fkd9w==" saltValue="mRShF3F57qRg6bmrQI/ImA==" spinCount="100000" sheet="1" objects="1" scenarios="1" selectLockedCells="1" selectUnlockedCells="1"/>
  <mergeCells count="197">
    <mergeCell ref="L106:L112"/>
    <mergeCell ref="M106:M112"/>
    <mergeCell ref="K177:K182"/>
    <mergeCell ref="C58:C67"/>
    <mergeCell ref="D58:D67"/>
    <mergeCell ref="H58:H66"/>
    <mergeCell ref="I58:I66"/>
    <mergeCell ref="L115:L118"/>
    <mergeCell ref="M115:M118"/>
    <mergeCell ref="E80:E82"/>
    <mergeCell ref="F80:F82"/>
    <mergeCell ref="G80:G82"/>
    <mergeCell ref="L94:L96"/>
    <mergeCell ref="M94:M96"/>
    <mergeCell ref="G94:G96"/>
    <mergeCell ref="H80:H105"/>
    <mergeCell ref="G102:G103"/>
    <mergeCell ref="A74:A121"/>
    <mergeCell ref="B74:B121"/>
    <mergeCell ref="E119:E121"/>
    <mergeCell ref="H113:H121"/>
    <mergeCell ref="E106:E112"/>
    <mergeCell ref="F106:F112"/>
    <mergeCell ref="G106:G112"/>
    <mergeCell ref="K106:K112"/>
    <mergeCell ref="C69:C70"/>
    <mergeCell ref="D69:D70"/>
    <mergeCell ref="H74:H78"/>
    <mergeCell ref="E98:E100"/>
    <mergeCell ref="F98:F100"/>
    <mergeCell ref="G98:G100"/>
    <mergeCell ref="F94:F96"/>
    <mergeCell ref="E94:E96"/>
    <mergeCell ref="K94:K96"/>
    <mergeCell ref="I74:I77"/>
    <mergeCell ref="K74:K77"/>
    <mergeCell ref="A58:A72"/>
    <mergeCell ref="E115:E118"/>
    <mergeCell ref="G74:G77"/>
    <mergeCell ref="F119:F121"/>
    <mergeCell ref="F184:F191"/>
    <mergeCell ref="A7:A54"/>
    <mergeCell ref="B7:B54"/>
    <mergeCell ref="C7:C54"/>
    <mergeCell ref="D7:D54"/>
    <mergeCell ref="G7:G25"/>
    <mergeCell ref="E7:E25"/>
    <mergeCell ref="F7:F25"/>
    <mergeCell ref="B58:B72"/>
    <mergeCell ref="D164:D167"/>
    <mergeCell ref="F61:F65"/>
    <mergeCell ref="G61:G65"/>
    <mergeCell ref="A122:A137"/>
    <mergeCell ref="F124:F132"/>
    <mergeCell ref="G124:G131"/>
    <mergeCell ref="F158:F163"/>
    <mergeCell ref="G158:G163"/>
    <mergeCell ref="G150:G153"/>
    <mergeCell ref="E158:E163"/>
    <mergeCell ref="A184:A191"/>
    <mergeCell ref="B211:M211"/>
    <mergeCell ref="E138:E143"/>
    <mergeCell ref="F138:F143"/>
    <mergeCell ref="I138:I143"/>
    <mergeCell ref="G139:G143"/>
    <mergeCell ref="E144:E147"/>
    <mergeCell ref="F144:F147"/>
    <mergeCell ref="G144:G145"/>
    <mergeCell ref="I144:I147"/>
    <mergeCell ref="E149:E154"/>
    <mergeCell ref="F149:F154"/>
    <mergeCell ref="H138:H157"/>
    <mergeCell ref="C158:C163"/>
    <mergeCell ref="D158:D163"/>
    <mergeCell ref="C168:C170"/>
    <mergeCell ref="D168:D170"/>
    <mergeCell ref="J184:J185"/>
    <mergeCell ref="H158:H163"/>
    <mergeCell ref="K166:K167"/>
    <mergeCell ref="E168:E170"/>
    <mergeCell ref="B203:J203"/>
    <mergeCell ref="D184:D191"/>
    <mergeCell ref="F168:F170"/>
    <mergeCell ref="G168:G170"/>
    <mergeCell ref="B210:M210"/>
    <mergeCell ref="E83:E93"/>
    <mergeCell ref="F83:F93"/>
    <mergeCell ref="G83:G93"/>
    <mergeCell ref="I80:I93"/>
    <mergeCell ref="K80:K93"/>
    <mergeCell ref="G119:G121"/>
    <mergeCell ref="C74:C121"/>
    <mergeCell ref="D74:D121"/>
    <mergeCell ref="K98:K99"/>
    <mergeCell ref="L98:L99"/>
    <mergeCell ref="M98:M99"/>
    <mergeCell ref="K115:K118"/>
    <mergeCell ref="K158:K163"/>
    <mergeCell ref="E164:E167"/>
    <mergeCell ref="F164:F167"/>
    <mergeCell ref="G164:G167"/>
    <mergeCell ref="B184:B191"/>
    <mergeCell ref="G184:G185"/>
    <mergeCell ref="B122:B137"/>
    <mergeCell ref="H164:H167"/>
    <mergeCell ref="H122:H137"/>
    <mergeCell ref="E124:E132"/>
    <mergeCell ref="E184:E191"/>
    <mergeCell ref="K7:K54"/>
    <mergeCell ref="H7:H8"/>
    <mergeCell ref="I119:I121"/>
    <mergeCell ref="I94:I96"/>
    <mergeCell ref="E61:E65"/>
    <mergeCell ref="F74:F77"/>
    <mergeCell ref="F115:F118"/>
    <mergeCell ref="G115:G118"/>
    <mergeCell ref="I98:I100"/>
    <mergeCell ref="I9:I19"/>
    <mergeCell ref="G26:G50"/>
    <mergeCell ref="I26:I50"/>
    <mergeCell ref="I20:I25"/>
    <mergeCell ref="E26:E28"/>
    <mergeCell ref="H55:H57"/>
    <mergeCell ref="E59:E60"/>
    <mergeCell ref="F59:F60"/>
    <mergeCell ref="I102:I103"/>
    <mergeCell ref="H171:H172"/>
    <mergeCell ref="I136:I137"/>
    <mergeCell ref="A1:M1"/>
    <mergeCell ref="A3:B3"/>
    <mergeCell ref="C3:D3"/>
    <mergeCell ref="E3:F3"/>
    <mergeCell ref="A2:F2"/>
    <mergeCell ref="I55:I57"/>
    <mergeCell ref="A55:A57"/>
    <mergeCell ref="B55:B57"/>
    <mergeCell ref="K2:M2"/>
    <mergeCell ref="L7:L54"/>
    <mergeCell ref="M7:M54"/>
    <mergeCell ref="L4:L6"/>
    <mergeCell ref="M4:M6"/>
    <mergeCell ref="L55:L57"/>
    <mergeCell ref="M55:M57"/>
    <mergeCell ref="A4:A6"/>
    <mergeCell ref="B4:B6"/>
    <mergeCell ref="D4:D6"/>
    <mergeCell ref="C4:C6"/>
    <mergeCell ref="K4:K6"/>
    <mergeCell ref="F26:F28"/>
    <mergeCell ref="B206:M206"/>
    <mergeCell ref="K186:K187"/>
    <mergeCell ref="I7:I8"/>
    <mergeCell ref="H9:H54"/>
    <mergeCell ref="B205:M205"/>
    <mergeCell ref="B200:J200"/>
    <mergeCell ref="B201:J201"/>
    <mergeCell ref="B202:J202"/>
    <mergeCell ref="I158:I163"/>
    <mergeCell ref="I149:I154"/>
    <mergeCell ref="A192:B192"/>
    <mergeCell ref="B194:M195"/>
    <mergeCell ref="B196:M197"/>
    <mergeCell ref="B198:J198"/>
    <mergeCell ref="B199:J199"/>
    <mergeCell ref="B193:M193"/>
    <mergeCell ref="K168:K170"/>
    <mergeCell ref="I164:I166"/>
    <mergeCell ref="B204:J204"/>
    <mergeCell ref="I133:I134"/>
    <mergeCell ref="I175:I176"/>
    <mergeCell ref="K175:K176"/>
    <mergeCell ref="G171:G172"/>
    <mergeCell ref="G59:G60"/>
    <mergeCell ref="C184:C191"/>
    <mergeCell ref="B207:M207"/>
    <mergeCell ref="H168:H170"/>
    <mergeCell ref="I124:I132"/>
    <mergeCell ref="B209:M209"/>
    <mergeCell ref="D122:D137"/>
    <mergeCell ref="C122:C137"/>
    <mergeCell ref="E133:E134"/>
    <mergeCell ref="F133:F134"/>
    <mergeCell ref="H184:H191"/>
    <mergeCell ref="I184:I191"/>
    <mergeCell ref="C174:C183"/>
    <mergeCell ref="D174:D183"/>
    <mergeCell ref="E175:E176"/>
    <mergeCell ref="F175:F176"/>
    <mergeCell ref="G175:G176"/>
    <mergeCell ref="H175:H176"/>
    <mergeCell ref="E177:E183"/>
    <mergeCell ref="F177:F183"/>
    <mergeCell ref="G177:G183"/>
    <mergeCell ref="C171:C172"/>
    <mergeCell ref="D171:D172"/>
    <mergeCell ref="C164:C167"/>
    <mergeCell ref="B208:M208"/>
  </mergeCells>
  <phoneticPr fontId="2"/>
  <conditionalFormatting sqref="K177">
    <cfRule type="cellIs" dxfId="5" priority="7" stopIfTrue="1" operator="equal">
      <formula>0</formula>
    </cfRule>
  </conditionalFormatting>
  <conditionalFormatting sqref="K175">
    <cfRule type="cellIs" dxfId="4" priority="6" stopIfTrue="1" operator="equal">
      <formula>0</formula>
    </cfRule>
  </conditionalFormatting>
  <conditionalFormatting sqref="K164">
    <cfRule type="cellIs" dxfId="3" priority="5" stopIfTrue="1" operator="equal">
      <formula>0</formula>
    </cfRule>
  </conditionalFormatting>
  <conditionalFormatting sqref="K174">
    <cfRule type="cellIs" dxfId="2" priority="4" stopIfTrue="1" operator="equal">
      <formula>0</formula>
    </cfRule>
  </conditionalFormatting>
  <conditionalFormatting sqref="K165">
    <cfRule type="cellIs" dxfId="1" priority="2" stopIfTrue="1" operator="equal">
      <formula>0</formula>
    </cfRule>
  </conditionalFormatting>
  <conditionalFormatting sqref="K183">
    <cfRule type="cellIs" dxfId="0" priority="1" stopIfTrue="1" operator="equal">
      <formula>0</formula>
    </cfRule>
  </conditionalFormatting>
  <dataValidations count="2">
    <dataValidation type="textLength" imeMode="hiragana" operator="lessThanOrEqual" allowBlank="1" showInputMessage="1" showErrorMessage="1" errorTitle="データチェック" error="最大入力文字数を超えています。" promptTitle="保存期間（必須項目）" prompt="1年、3年、5年、10年、30年、6月、3年3月、10年4月20日、要件を具備しなくなってから3年、訴訟終結まで　等_x000a_" sqref="K164:K165 K174:K175 K183 K177" xr:uid="{00000000-0002-0000-0000-000000000000}">
      <formula1>30</formula1>
    </dataValidation>
    <dataValidation type="textLength" imeMode="hiragana" operator="lessThanOrEqual" allowBlank="1" showInputMessage="1" showErrorMessage="1" errorTitle="データチェック" error="最大入力文字数を超えています。" promptTitle="行政文書ファイル名（必須項目）" prompt="行政文書ファイルの名称を入力して下さい" sqref="G174 J158:J183" xr:uid="{00000000-0002-0000-0000-000001000000}">
      <formula1>200</formula1>
    </dataValidation>
  </dataValidations>
  <printOptions horizontalCentered="1"/>
  <pageMargins left="0.27559055118110237" right="0.19685039370078741" top="0.39370078740157483" bottom="0.19685039370078741" header="0.19685039370078741" footer="0.19685039370078741"/>
  <pageSetup paperSize="8" scale="85" fitToHeight="0" orientation="landscape" r:id="rId1"/>
  <headerFooter differentFirst="1" scaleWithDoc="0"/>
  <rowBreaks count="4" manualBreakCount="4">
    <brk id="46" max="12" man="1"/>
    <brk id="71" max="12" man="1"/>
    <brk id="157" max="12" man="1"/>
    <brk id="19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東海防衛支局会計課</vt:lpstr>
      <vt:lpstr>東海防衛支局会計課!Print_Area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高岡 勇哉</cp:lastModifiedBy>
  <cp:lastPrinted>2024-06-28T05:26:54Z</cp:lastPrinted>
  <dcterms:created xsi:type="dcterms:W3CDTF">2018-01-16T11:11:16Z</dcterms:created>
  <dcterms:modified xsi:type="dcterms:W3CDTF">2025-12-11T10:49:39Z</dcterms:modified>
</cp:coreProperties>
</file>